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365uact-my.sharepoint.com/personal/juan_herrerav_renovacionterritorio_gov_co/Documents/1. ART/35. Gestión de Riesgos/3. Riesgos 2024/2. Riesgos Corrupción 2024/1. Riesgos de Corrupción 2024/"/>
    </mc:Choice>
  </mc:AlternateContent>
  <xr:revisionPtr revIDLastSave="5" documentId="8_{181939E3-6D48-4BEF-82B6-236AAB97EDB4}" xr6:coauthVersionLast="47" xr6:coauthVersionMax="47" xr10:uidLastSave="{D453E554-18AF-4EEC-A10B-008FA483F185}"/>
  <bookViews>
    <workbookView xWindow="-120" yWindow="-120" windowWidth="29040" windowHeight="15840" xr2:uid="{B7F6C59B-67BD-4B8D-863B-F989C101BAA3}"/>
  </bookViews>
  <sheets>
    <sheet name=" Riesgos Corrupción" sheetId="2" r:id="rId1"/>
    <sheet name="Hoja1" sheetId="1" r:id="rId2"/>
  </sheets>
  <definedNames>
    <definedName name="_xlnm.Print_Area" localSheetId="0">' Riesgos Corrupción'!$B$6:$M$34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T6" authorId="0" shapeId="0" xr:uid="{0563807B-19F8-4BA2-A58C-67C916B4E031}">
      <text>
        <r>
          <rPr>
            <sz val="10"/>
            <color indexed="81"/>
            <rFont val="Tahoma"/>
            <family val="2"/>
          </rPr>
          <t>Campo para la Oficina de Planeación.</t>
        </r>
      </text>
    </comment>
    <comment ref="D7" authorId="0" shapeId="0" xr:uid="{CEA492AA-A8AF-49D5-B89B-95F245B2D46A}">
      <text>
        <r>
          <rPr>
            <sz val="9"/>
            <color indexed="81"/>
            <rFont val="Tahoma"/>
            <family val="2"/>
          </rPr>
          <t>Describa el riesgo acorde lo planteado en la Guía de administración del riesgo y el diseño de cntroles en entidades públicas versión 6.</t>
        </r>
      </text>
    </comment>
    <comment ref="E7" authorId="0" shapeId="0" xr:uid="{A4F9F19F-9A34-48C0-9A73-BA46EA407018}">
      <text>
        <r>
          <rPr>
            <sz val="9"/>
            <color indexed="81"/>
            <rFont val="Tahoma"/>
            <family val="2"/>
          </rPr>
          <t>Identifiquelo como fraude interno o fraude externo.</t>
        </r>
      </text>
    </comment>
    <comment ref="F7" authorId="0" shapeId="0" xr:uid="{E5B10960-F316-4FB7-8C9B-03D02C1D7719}">
      <text>
        <r>
          <rPr>
            <sz val="9"/>
            <color indexed="81"/>
            <rFont val="Tahoma"/>
            <family val="2"/>
          </rPr>
          <t>Relacione la causa raíz que genera el riesgo.</t>
        </r>
      </text>
    </comment>
    <comment ref="K7" authorId="1" shapeId="0" xr:uid="{B35B2AE5-7914-424D-BC81-6A4D3C2D09D4}">
      <text>
        <r>
          <rPr>
            <sz val="9"/>
            <color indexed="81"/>
            <rFont val="Tahoma"/>
            <family val="2"/>
          </rPr>
          <t xml:space="preserve">Cargo responsable(s) de ejecutar las acciones.
</t>
        </r>
      </text>
    </comment>
    <comment ref="L7" authorId="1" shapeId="0" xr:uid="{5A51A38C-21EA-45BF-B3BB-D9367B6C935A}">
      <text>
        <r>
          <rPr>
            <sz val="9"/>
            <color indexed="81"/>
            <rFont val="Tahoma"/>
            <family val="2"/>
          </rPr>
          <t>La periodicidad va de acuerdo a la calificación del riesgo, acorde con le definido en el Manual de Administración de Riesgos de la ART</t>
        </r>
      </text>
    </comment>
    <comment ref="R7" authorId="1" shapeId="0" xr:uid="{AD8A9056-2AA6-4A7A-96CF-C9C05DE5B5C2}">
      <text>
        <r>
          <rPr>
            <sz val="11"/>
            <color indexed="81"/>
            <rFont val="Tahoma"/>
            <family val="2"/>
          </rPr>
          <t xml:space="preserve">Escriba "Si" o "No", considerando si el riesgo se ha materializado o no.
</t>
        </r>
      </text>
    </comment>
    <comment ref="S7" authorId="1" shapeId="0" xr:uid="{3DF43259-C555-4356-93B4-8A0CB5036067}">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8" authorId="0" shapeId="0" xr:uid="{8D7F7358-1E6D-453D-B3F4-081D4756AF94}">
      <text>
        <r>
          <rPr>
            <sz val="9"/>
            <color indexed="81"/>
            <rFont val="Tahoma"/>
            <family val="2"/>
          </rPr>
          <t>Describa el control acorde lo planteado en la Guía de administración del riesgo y el diseño de cntroles en entidades públicas versión 6.</t>
        </r>
      </text>
    </comment>
    <comment ref="H8" authorId="0" shapeId="0" xr:uid="{EF1696E6-0888-4719-A5AE-9B43D6CAC0A1}">
      <text>
        <r>
          <rPr>
            <sz val="9"/>
            <color indexed="81"/>
            <rFont val="Tahoma"/>
            <family val="2"/>
          </rPr>
          <t>Identifiquelo como: bajo, moderado, alto o extermo.</t>
        </r>
      </text>
    </comment>
    <comment ref="I8" authorId="0" shapeId="0" xr:uid="{71436EC9-B4FA-4DFE-93BA-83EE4A46BF2B}">
      <text>
        <r>
          <rPr>
            <sz val="9"/>
            <color indexed="81"/>
            <rFont val="Tahoma"/>
            <family val="2"/>
          </rPr>
          <t>Identifiquelo como: reducir, evitar, compartir o aceptar.</t>
        </r>
        <r>
          <rPr>
            <b/>
            <sz val="9"/>
            <color indexed="81"/>
            <rFont val="Tahoma"/>
            <family val="2"/>
          </rPr>
          <t xml:space="preserve">
</t>
        </r>
      </text>
    </comment>
    <comment ref="N8" authorId="1" shapeId="0" xr:uid="{70638957-074C-4764-9F1E-4E45FEEFEC6D}">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O8" authorId="0" shapeId="0" xr:uid="{8D040A19-BA55-4086-8331-5329309D3273}">
      <text>
        <r>
          <rPr>
            <sz val="11"/>
            <color indexed="81"/>
            <rFont val="Tahoma"/>
            <family val="2"/>
          </rPr>
          <t xml:space="preserve">Indique el porcentaje de avance de la acción, es una escala de 0% a 100%, con incremento de 10% </t>
        </r>
      </text>
    </comment>
    <comment ref="P8" authorId="1" shapeId="0" xr:uid="{75843F85-E6DE-497E-AF8A-D06AD476B807}">
      <text>
        <r>
          <rPr>
            <sz val="11"/>
            <color indexed="81"/>
            <rFont val="Tahoma"/>
            <family val="2"/>
          </rPr>
          <t>Detalle las actividades realizadas para dar cumplimiento a la acción.</t>
        </r>
      </text>
    </comment>
    <comment ref="Q8" authorId="1" shapeId="0" xr:uid="{516691AD-9C0B-46FF-9A9C-C28646D4BF18}">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sharedStrings.xml><?xml version="1.0" encoding="utf-8"?>
<sst xmlns="http://schemas.openxmlformats.org/spreadsheetml/2006/main" count="177" uniqueCount="143">
  <si>
    <t>MAPA DE RIESGOS DE CORRUPCIÓN - ART</t>
  </si>
  <si>
    <t xml:space="preserve">DIRECCIONAMIENTO ESTRATÉGICO  - D.E </t>
  </si>
  <si>
    <t>Oficina de Planeación</t>
  </si>
  <si>
    <t>Código:  FM-PS-DE-14</t>
  </si>
  <si>
    <t>Fecha de publicación: XX-01-2024</t>
  </si>
  <si>
    <t xml:space="preserve">IDENTIFICACIÓN Y ANÁLISIS </t>
  </si>
  <si>
    <t xml:space="preserve">VALORACIÓN </t>
  </si>
  <si>
    <t>TRATAMIENTO O PLAN DE MANEJO</t>
  </si>
  <si>
    <t>MATERIALIZACIÓN  RIESGOS</t>
  </si>
  <si>
    <t>COMENTARIOS
OFICINA DE  PLANEACIÓN</t>
  </si>
  <si>
    <t xml:space="preserve">
PROCESO 
</t>
  </si>
  <si>
    <t>No.</t>
  </si>
  <si>
    <t xml:space="preserve">
 RIESGO
</t>
  </si>
  <si>
    <t>CLASE DE RIESGO</t>
  </si>
  <si>
    <t xml:space="preserve">CAUSAS
</t>
  </si>
  <si>
    <t>EVALUACIÓN DE CONTROLES</t>
  </si>
  <si>
    <t>ACCIONES A TOMAR</t>
  </si>
  <si>
    <t xml:space="preserve">
RESPONSABLE 
</t>
  </si>
  <si>
    <t xml:space="preserve">
PERIODICIDAD DE 
SEGUIMIENTO</t>
  </si>
  <si>
    <t>FECHA DE IMPLEMENTACIÓN</t>
  </si>
  <si>
    <t>EL RIESGO SE HA MATERALIZADO
(SI O NO)</t>
  </si>
  <si>
    <t>DESCRIPCIÓN Y ACCIONES TOMADAS</t>
  </si>
  <si>
    <t xml:space="preserve">CONTROLES
</t>
  </si>
  <si>
    <t>CALIFICACIÓN DE RIESGO RESIDUAL</t>
  </si>
  <si>
    <t xml:space="preserve">TRATAMIENTO
</t>
  </si>
  <si>
    <t>Estado</t>
  </si>
  <si>
    <t>% Avance</t>
  </si>
  <si>
    <t>Descripción de las actividades</t>
  </si>
  <si>
    <t>Evidencias o Registros  del cumplimiento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</si>
  <si>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</si>
  <si>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</si>
  <si>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</si>
  <si>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Registo </t>
    </r>
    <r>
      <rPr>
        <sz val="10"/>
        <rFont val="Arial Narrow"/>
        <family val="2"/>
      </rPr>
      <t xml:space="preserve">del Formato "Verificación de requisitos para nombramientos y encargos" </t>
    </r>
  </si>
  <si>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</si>
  <si>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</si>
  <si>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</si>
  <si>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</si>
  <si>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Trimestral</t>
  </si>
  <si>
    <r>
      <t xml:space="preserve">2.El profesional del Talento Humano designado, para el caso de nombramiento ordinario  revisa los documentos para el cumplimiento de los requisitos antes de la solicitud de pruebas de habilidades y competencias ante el DAFP  y de la vinculación, mediante la verificación con las instituciones educativas y las entidades donde laboró y a través de aplicativos de instituciones que cuentan con estas plataformas, en caso de encontrar inconsistencias, se devuelven los documentos y no se vincula.
</t>
    </r>
    <r>
      <rPr>
        <b/>
        <sz val="10"/>
        <rFont val="Arial Narrow"/>
        <family val="2"/>
      </rPr>
      <t>Queda registrado</t>
    </r>
    <r>
      <rPr>
        <sz val="10"/>
        <rFont val="Arial Narrow"/>
        <family val="2"/>
      </rPr>
      <t xml:space="preserve"> en el expediente de vinculación y archivo de TH.. </t>
    </r>
  </si>
  <si>
    <r>
      <t xml:space="preserve">3. El Coordinador de GIT de T.H., en caso de establecer documentación falsa al momento de vinculación, realizar el informe respectivo a Control Disciplinario y se realiza el retiro inmediato del servicio mediante actuación administrativa.
 </t>
    </r>
    <r>
      <rPr>
        <b/>
        <sz val="10"/>
        <rFont val="Arial Narrow"/>
        <family val="2"/>
      </rPr>
      <t>Queda registro</t>
    </r>
    <r>
      <rPr>
        <sz val="10"/>
        <rFont val="Arial Narrow"/>
        <family val="2"/>
      </rPr>
      <t xml:space="preserve"> en el proceso de desvinculación en hoja de vida y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</si>
  <si>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</si>
  <si>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</si>
  <si>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t>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Registro: Plataforma SIGEP y en el formato de declaración de intereses de conflicto.</t>
  </si>
  <si>
    <t>Alto</t>
  </si>
  <si>
    <t>Evitar</t>
  </si>
  <si>
    <t>Realizar una inducción y reinducción sobre el tema de conflicto de intereses a los servidores de la Entidad</t>
  </si>
  <si>
    <t>Coordinadora de Gestión de Talento Humano</t>
  </si>
  <si>
    <t xml:space="preserve">Posible afectación reputacional por generar certificados de concordancia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 </t>
  </si>
  <si>
    <t>Fraude Interno</t>
  </si>
  <si>
    <t xml:space="preserve">Debido a la omisión en la verificación del cumplimiento de los requisitos y/o criterios por parte de los responsables para favorecer a un tercero </t>
  </si>
  <si>
    <r>
      <t xml:space="preserve">
1 .Los profesionales de la Subdirección de Financiamiento verifican por demanda el cumplimiento de los criterios de la solicitud de certificado de acuerdo con la normatividad vigente.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verificación de concordancia radicado en ORFEO con el concepto elaborado, el cual es corroborado por parte del profesional responsable de la revisión final para posterior aprobación por parte del Subdirector.  
</t>
    </r>
    <r>
      <rPr>
        <b/>
        <sz val="10"/>
        <rFont val="Arial Narrow"/>
        <family val="2"/>
      </rPr>
      <t>Registro</t>
    </r>
    <r>
      <rPr>
        <sz val="10"/>
        <rFont val="Arial Narrow"/>
        <family val="2"/>
      </rPr>
      <t xml:space="preserve">: oficio de verificación de concordancia radicado en ORFEO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t>
    </r>
    <r>
      <rPr>
        <b/>
        <sz val="10"/>
        <rFont val="Arial Narrow"/>
        <family val="2"/>
      </rPr>
      <t xml:space="preserve">
Registro</t>
    </r>
    <r>
      <rPr>
        <sz val="10"/>
        <rFont val="Arial Narrow"/>
        <family val="2"/>
      </rPr>
      <t xml:space="preserve">: oficio de no alineación radicado mediante ORFEO con el concepto elaborado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soporte notificación autoridades competentes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</si>
  <si>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</si>
  <si>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</si>
  <si>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</si>
  <si>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</si>
  <si>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</si>
  <si>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</si>
  <si>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y/o el  interés de funcionarios públicos de favorecer a particulares,</t>
  </si>
  <si>
    <r>
      <t xml:space="preserve">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t>
    </r>
    <r>
      <rPr>
        <b/>
        <sz val="10"/>
        <rFont val="Arial Narrow"/>
        <family val="2"/>
      </rPr>
      <t>Registros:</t>
    </r>
    <r>
      <rPr>
        <sz val="10"/>
        <rFont val="Arial Narrow"/>
        <family val="2"/>
      </rPr>
      <t xml:space="preserve"> 1. PQRSD que llegan a la Dirección de Sustitución de Cultivos de Uso Ilícito (DSCI) informando de posibles casos de corrupción ligados a falsos tramitadores del Programa Nacional Integral de Sustitución de Cultivos Ilícitos (PNIS).  2. Bases de datos enviadas por las coordinaciones regionales u operadores contratados</t>
    </r>
  </si>
  <si>
    <t xml:space="preserve">Alto </t>
  </si>
  <si>
    <r>
      <t xml:space="preserve">Revisar que las bases de datos esten actualizadas y las PQRS se hayan respondidon en los tiempos establecidos.
</t>
    </r>
    <r>
      <rPr>
        <b/>
        <sz val="10"/>
        <rFont val="Arial Narrow"/>
        <family val="2"/>
      </rPr>
      <t xml:space="preserve">
Registro:</t>
    </r>
    <r>
      <rPr>
        <sz val="10"/>
        <rFont val="Arial Narrow"/>
        <family val="2"/>
      </rPr>
      <t xml:space="preserve"> PQRSD revisadas.  Bases de datos consolidadas.</t>
    </r>
  </si>
  <si>
    <t>Los profesionales o contratistas del equipo de planeación de la DSCI.</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</si>
  <si>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</si>
  <si>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</si>
  <si>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Deficiencias en los requisitos para la legalización de los recursos y/o inadecuado seguimiento a los giros de los valores de la caja menor</t>
  </si>
  <si>
    <r>
      <t xml:space="preserve">1. La coordinación del GIT Servicios Administrativos, cada que hay legalización de caja menor, revisa los soportes para determinar su pertinencia, de encontrase diferente a lo autorizado se devuelve al cuentadante para ajustar y/o complementar los soportes.
</t>
    </r>
    <r>
      <rPr>
        <b/>
        <sz val="10"/>
        <rFont val="Arial Narrow"/>
        <family val="2"/>
      </rPr>
      <t>Registro:</t>
    </r>
    <r>
      <rPr>
        <sz val="10"/>
        <rFont val="Arial Narrow"/>
        <family val="2"/>
      </rPr>
      <t xml:space="preserve"> Soporte de legalizaciones de caja menor.</t>
    </r>
  </si>
  <si>
    <t>Realizar dos (2) arqueos a la caja menor por parte del GIT Financiera</t>
  </si>
  <si>
    <t>GIT de Financiera</t>
  </si>
  <si>
    <t>Semestral</t>
  </si>
  <si>
    <r>
      <t xml:space="preserve">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t>
    </r>
    <r>
      <rPr>
        <b/>
        <sz val="10"/>
        <rFont val="Arial Narrow"/>
        <family val="2"/>
      </rPr>
      <t>Registro.</t>
    </r>
    <r>
      <rPr>
        <sz val="10"/>
        <rFont val="Arial Narrow"/>
        <family val="2"/>
      </rPr>
      <t xml:space="preserve"> Facturas y/o cuentas de cobro</t>
    </r>
  </si>
  <si>
    <r>
      <t xml:space="preserve">3. Cada que se requiera  retirar  recursos del banco los dos cuentadantes,  firman el cheque, si no se tienen las dos firmas de los cuentadantes responsables no se podrá tramitar el retiro de los recursos en el banco.
</t>
    </r>
    <r>
      <rPr>
        <b/>
        <sz val="10"/>
        <rFont val="Arial Narrow"/>
        <family val="2"/>
      </rPr>
      <t>Registro.</t>
    </r>
    <r>
      <rPr>
        <sz val="10"/>
        <rFont val="Arial Narrow"/>
        <family val="2"/>
      </rPr>
      <t xml:space="preserve"> Extracto bancario y chequera.</t>
    </r>
  </si>
  <si>
    <t xml:space="preserve">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t>
  </si>
  <si>
    <t>5. El cuentadante cuando se realicen gastos que en alguno de los rubros lleguen al 70% o por lo menos 1 vez al mes, debe legalizar los recursos de caja menor validando los recursos (dinero) tanto en banco, como físico y los soportes. Cuando se presentan diferencias, se realiza nuevamente una verificación contra los soportes de legalización y bancos, para determinar las diferencias y ajustar.</t>
  </si>
  <si>
    <t>Posible afectación reputacional por sanciones disciplinarias, fiscales o administrativas debido a la utilización de recursos de la entidad para beneficio propio o de un tercero</t>
  </si>
  <si>
    <t>Fraude interno</t>
  </si>
  <si>
    <t>Utilización de recursos de la entidad de manera equivocada,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</si>
  <si>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</si>
  <si>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Capacitar permanentemente a los servidores que intervienen en el trámite de la cadena presupuestal
</t>
    </r>
    <r>
      <rPr>
        <b/>
        <sz val="10"/>
        <rFont val="Arial Narrow"/>
        <family val="2"/>
      </rPr>
      <t>Registro</t>
    </r>
    <r>
      <rPr>
        <sz val="10"/>
        <rFont val="Arial Narrow"/>
        <family val="2"/>
      </rPr>
      <t>: Evidencia de capacitación, listados de asistencia.</t>
    </r>
  </si>
  <si>
    <t>Coordinador GIT Financiera y/o profesionales</t>
  </si>
  <si>
    <t>Mensualmente</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</si>
  <si>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Registro</t>
    </r>
    <r>
      <rPr>
        <sz val="10"/>
        <rFont val="Arial Narrow"/>
        <family val="2"/>
      </rPr>
      <t>: Registro Aplicativo</t>
    </r>
  </si>
  <si>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</si>
  <si>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</si>
  <si>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</si>
  <si>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r>
      <t xml:space="preserve">1.  El o la coordinador (a) del GIT Servicios Administrativos autoriza las solicitudes del gasto por caja menor de acuerdo (la solicitud generada por correo electrónico y formatos ( FM-GA-21.V4 Solicitud de Bienes y servicios por caja menor30/11/2023; FM-GA-22.V3 Solicitud servicios cafetería y restaurante-caja menor; FM-GA-19.V5 Legalización comisión por caja menor- excepcional) y a las facultades expedidas en la resolución de la caja menor.  De no no ser viable no se aprueba la solicitud y se devuelve a través del mismo canal (correo electrónico), para que la dependencia revise la solicitud y de ser procedente subsane la novedad. 
</t>
    </r>
    <r>
      <rPr>
        <b/>
        <sz val="10"/>
        <rFont val="Arial Narrow"/>
        <family val="2"/>
      </rPr>
      <t>Registro: Solicitud de Bienes y Servicios para caja menor.</t>
    </r>
  </si>
  <si>
    <t>GIT Financiera</t>
  </si>
  <si>
    <t>Semestralmente</t>
  </si>
  <si>
    <r>
      <t xml:space="preserve">2. El retiro de recursos de caja menor debe contar con un control que establece la firma digital o electrónica de dos funcionarios de la ART (Cuentadante del GIT de Servicios Administrativos y Coordinador de GIT Administrativa de ART), con el fin de controlar el retiro de los recursos de caja menor del Banco. 
En caso de no contar con los dos controles responsables, no se podrá tramitar el retiro de los recursos en el Banco.
</t>
    </r>
    <r>
      <rPr>
        <b/>
        <sz val="10"/>
        <rFont val="Arial Narrow"/>
        <family val="2"/>
      </rPr>
      <t>Registro. Extracto bancario y movimientos bancarios.</t>
    </r>
  </si>
  <si>
    <t xml:space="preserve">3. El cuentadante realiza la legalización de caja mensualmente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Registro: Legalización de Caja menor radicado en Orfeo.
</t>
  </si>
  <si>
    <r>
      <t xml:space="preserve">4. El cuentadante realiza arqueo mensual de la caja menor, para validar los recursos (dinero) tanto en banco, como efectivo y contra los soportes, (FM-GA-23.V3  Arqueo de Caja Menor). Cuando se presentan diferencias, se realiza nuevamente una verificación contra los soportes de legalización y bancos, para determinar las diferencias y ajustar.
</t>
    </r>
    <r>
      <rPr>
        <b/>
        <sz val="10"/>
        <rFont val="Arial Narrow"/>
        <family val="2"/>
      </rPr>
      <t xml:space="preserve">Registro: </t>
    </r>
    <r>
      <rPr>
        <sz val="10"/>
        <rFont val="Arial Narrow"/>
        <family val="2"/>
      </rPr>
      <t>Formato arqueo caja menor.</t>
    </r>
    <r>
      <rPr>
        <b/>
        <sz val="10"/>
        <rFont val="Arial Narrow"/>
        <family val="2"/>
      </rPr>
      <t xml:space="preserve">
</t>
    </r>
  </si>
  <si>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</si>
  <si>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</si>
  <si>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(Memorando radicado por ORFEO), revisa los documentos requisito para el ingreso de bienes a almacén de acuerdo con lo estipulado en el "Reglamento Operativo para el manejo y control administrativo de los bienes de propiedad de la ART (Documento publicado en SIGART) y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Registros:</t>
    </r>
    <r>
      <rPr>
        <sz val="10"/>
        <rFont val="Arial Narrow"/>
        <family val="2"/>
      </rPr>
      <t xml:space="preserve"> Comprobante de ingreso y soportes y  Memorando en Orfeo.</t>
    </r>
  </si>
  <si>
    <r>
      <t xml:space="preserve">El servidor público con funciones de almacenista, en los periodos establecidos se realiza una toma física de los elementos del almacén,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disciplinador.
</t>
    </r>
    <r>
      <rPr>
        <b/>
        <sz val="10"/>
        <rFont val="Arial Narrow"/>
        <family val="2"/>
      </rPr>
      <t xml:space="preserve">NOTA: </t>
    </r>
    <r>
      <rPr>
        <sz val="10"/>
        <rFont val="Arial Narrow"/>
        <family val="2"/>
      </rPr>
      <t xml:space="preserve">Para bienes en almacén el periodo de toma física es trimestral, para el caso de los bienes de la sede Central Cada seis (6) mes y para las Regionales se realiza anualmente.
</t>
    </r>
    <r>
      <rPr>
        <b/>
        <sz val="10"/>
        <rFont val="Arial Narrow"/>
        <family val="2"/>
      </rPr>
      <t>Registro:</t>
    </r>
    <r>
      <rPr>
        <sz val="10"/>
        <rFont val="Arial Narrow"/>
        <family val="2"/>
      </rPr>
      <t xml:space="preserve"> Acta toma física de elementos. Informe de faltantes. Los hechos.</t>
    </r>
  </si>
  <si>
    <t xml:space="preserve">Servidor público con funciones de Almacén </t>
  </si>
  <si>
    <t>Trimestralmente</t>
  </si>
  <si>
    <r>
      <t xml:space="preserve">2.  El servidor público con funciones de almacenista, verifica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 xml:space="preserve">
Registro: </t>
    </r>
    <r>
      <rPr>
        <sz val="10"/>
        <rFont val="Arial Narrow"/>
        <family val="2"/>
      </rPr>
      <t>Comprobante de salida de almacén firmado del aplicativo de administración de Bienes en almacén . Acta de Comité de Evaluación de Bienes. Resolución de baja de bienes.</t>
    </r>
  </si>
  <si>
    <r>
      <t xml:space="preserve">3.  El funcionario asignado del GIT de Servicios Administrativos, una vez identifique los elementos faltantes del almacén resultado de la Toma Física de Inventarios o comunicación por parte del funcionario responsable del bien, elabora un informe el cual debe contener el modo, fecha y lugar de los acontecimientos dirigido al Coordinación del GIT de Servicios Administrativos. Nota: Se anexa el informe reportado por el funcionario responsable del bien cuando aplique,  con el fin de reportar a la compañía aseguradora y a asuntos disciplinarios para el trámite pertinente. 
</t>
    </r>
    <r>
      <rPr>
        <b/>
        <sz val="10"/>
        <rFont val="Arial Narrow"/>
        <family val="2"/>
      </rPr>
      <t>Registro:</t>
    </r>
    <r>
      <rPr>
        <sz val="10"/>
        <rFont val="Arial Narrow"/>
        <family val="2"/>
      </rPr>
      <t xml:space="preserve"> Informe de los hechos. </t>
    </r>
  </si>
  <si>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</si>
  <si>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</si>
  <si>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
Debido a intereses particulares de servidores públicos que generen la violación a la regla de la selección objetiva en los procesos contractuales  en beneficio propio y/o de un tercero.</t>
  </si>
  <si>
    <r>
      <t xml:space="preserve">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realiza  los cambios necesarios y pertinentes. 
</t>
    </r>
    <r>
      <rPr>
        <b/>
        <sz val="10"/>
        <rFont val="Arial Narrow"/>
        <family val="2"/>
      </rPr>
      <t>Registro:</t>
    </r>
    <r>
      <rPr>
        <sz val="10"/>
        <rFont val="Arial Narrow"/>
        <family val="2"/>
      </rPr>
      <t xml:space="preserve"> Estudios previos aprobados, solicitudes, correo electrónico</t>
    </r>
  </si>
  <si>
    <t>Verificar  que los documentos previos se ajusten a la normatividad vigente y a las necesidades administrativas y operativas de la entidad.</t>
  </si>
  <si>
    <t>Áreas solicitantes/profesionales asignados/Coordinadores GIT Contratación/profesionales asignados</t>
  </si>
  <si>
    <r>
      <t xml:space="preserve">2. El profesional responsable del área competente de adelantar la contratación (GIT para la Contratación),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t>
    </r>
    <r>
      <rPr>
        <b/>
        <sz val="10"/>
        <rFont val="Arial Narrow"/>
        <family val="2"/>
      </rPr>
      <t>Registro</t>
    </r>
    <r>
      <rPr>
        <sz val="10"/>
        <rFont val="Arial Narrow"/>
        <family val="2"/>
      </rPr>
      <t>: Memorando o Correo electrónico</t>
    </r>
  </si>
  <si>
    <r>
      <t xml:space="preserve">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para que los oferentes  realicen los ajustes a que haya lugar.
</t>
    </r>
    <r>
      <rPr>
        <b/>
        <sz val="10"/>
        <rFont val="Arial Narrow"/>
        <family val="2"/>
      </rPr>
      <t xml:space="preserve">
Registro:</t>
    </r>
    <r>
      <rPr>
        <sz val="10"/>
        <rFont val="Arial Narrow"/>
        <family val="2"/>
      </rPr>
      <t xml:space="preserve"> Informes de Evaluación del proceso suscrita por el Equipo o Comité Evaluador.</t>
    </r>
  </si>
  <si>
    <t>Realizar la evaluacion tecnica , juridica y financiera acorde a los establecido en los pliegos de condiciones y demas documentos previos  y publicar los informes oportunamente en las plataformas correspondientes.</t>
  </si>
  <si>
    <t>Áreas solicitantes - profesionales asignados(comité evaluador)/Coordinador GIT Contratación - profesionales asignados</t>
  </si>
  <si>
    <t>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</si>
  <si>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</si>
  <si>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cuando se requiera, previa revision tecnica , juridica y financiera, solicita  la modificación contractual, asegurando que el proceso o contrato no vaya a contemplar requisitos o especificaciones subjetivas. 
</t>
    </r>
    <r>
      <rPr>
        <b/>
        <sz val="10"/>
        <rFont val="Arial Narrow"/>
        <family val="2"/>
      </rPr>
      <t xml:space="preserve">
Registro:</t>
    </r>
    <r>
      <rPr>
        <sz val="10"/>
        <rFont val="Arial Narrow"/>
        <family val="2"/>
      </rPr>
      <t xml:space="preserve"> Formato solicitud modificación contractual, orfeo
</t>
    </r>
  </si>
  <si>
    <t>Designar la supervision  a traves de memorando y comunicar  las responsabilidades que les  corresponden.
Registro: memorando Orfeo</t>
  </si>
  <si>
    <t>Áreas solicitantes - profesionales asignados/Coordinador GIT Contratación - profesionales asignados</t>
  </si>
  <si>
    <r>
      <t xml:space="preserve">2. El profesional responsable del GIT de Contratación , cuando se radique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(al área solicitante o supervisor) los cambios necesarios y pertinentes o no autoriza.
</t>
    </r>
    <r>
      <rPr>
        <b/>
        <sz val="10"/>
        <rFont val="Arial Narrow"/>
        <family val="2"/>
      </rPr>
      <t xml:space="preserve">
Registro:</t>
    </r>
    <r>
      <rPr>
        <sz val="10"/>
        <rFont val="Arial Narrow"/>
        <family val="2"/>
      </rPr>
      <t xml:space="preserve"> Correo electrónico y Orfeo, Formato solicitud modificación contractual.</t>
    </r>
  </si>
  <si>
    <t>N/A</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</si>
  <si>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</si>
  <si>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</si>
  <si>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t>
    </r>
    <r>
      <rPr>
        <b/>
        <sz val="10"/>
        <rFont val="Arial Narrow"/>
        <family val="2"/>
      </rPr>
      <t>Registro</t>
    </r>
    <r>
      <rPr>
        <sz val="10"/>
        <rFont val="Arial Narrow"/>
        <family val="2"/>
      </rPr>
      <t>: Correo electrónico, comunicación o Memorando.</t>
    </r>
  </si>
  <si>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</si>
  <si>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</si>
  <si>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Riegos de Corrupción Vigencia 2024 -V.02</t>
  </si>
  <si>
    <t>CONTROL DE CAMBIOS</t>
  </si>
  <si>
    <t xml:space="preserve">VERSION </t>
  </si>
  <si>
    <t>FECHA</t>
  </si>
  <si>
    <t>RAZÓN DE LA ACTUALIZACIÓN</t>
  </si>
  <si>
    <t>DD/MM/20XX</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</si>
  <si>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</si>
  <si>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</si>
  <si>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</si>
  <si>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</si>
  <si>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</si>
  <si>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</si>
  <si>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</si>
  <si>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</si>
  <si>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</si>
  <si>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</si>
  <si>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</si>
  <si>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</si>
  <si>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</si>
  <si>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</si>
  <si>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 xml:space="preserve"> SEGUIMIENTO A XX DE MARZO DE 20XX</t>
  </si>
  <si>
    <t>GESTIÓN DEL TALENTO HUMANO</t>
  </si>
  <si>
    <t>GESTIÓN PARA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</si>
</sst>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u/>
      <sz val="11"/>
      <color theme="10"/>
      <name val="Aptos Narrow"/>
      <family val="2"/>
      <scheme val="minor"/>
    </font>
    <font>
      <sz val="11"/>
      <name val="Aptos Narrow"/>
      <family val="2"/>
      <scheme val="minor"/>
    </font>
    <font>
      <sz val="10"/>
      <name val="Arial"/>
      <family val="2"/>
    </font>
    <font>
      <b/>
      <sz val="16"/>
      <name val="Arial"/>
      <family val="2"/>
    </font>
    <font>
      <b/>
      <sz val="10"/>
      <name val="Arial"/>
      <family val="2"/>
    </font>
    <font>
      <sz val="9"/>
      <name val="Arial"/>
      <family val="2"/>
    </font>
    <font>
      <sz val="10"/>
      <name val="Aptos Narrow"/>
      <family val="2"/>
      <scheme val="minor"/>
    </font>
    <font>
      <b/>
      <sz val="9"/>
      <name val="Arial"/>
      <family val="2"/>
    </font>
    <font>
      <b/>
      <sz val="11"/>
      <name val="Arial"/>
      <family val="2"/>
    </font>
    <font>
      <sz val="8"/>
      <name val="Aptos Narrow"/>
      <family val="2"/>
      <scheme val="minor"/>
    </font>
    <font>
      <b/>
      <sz val="8"/>
      <name val="Arial"/>
      <family val="2"/>
    </font>
    <font>
      <sz val="10"/>
      <name val="Arial Narrow"/>
      <family val="2"/>
    </font>
    <font>
      <b/>
      <sz val="10"/>
      <name val="Arial Narrow"/>
      <family val="2"/>
    </font>
    <font>
      <u/>
      <sz val="11"/>
      <name val="Aptos Narrow"/>
      <family val="2"/>
      <scheme val="minor"/>
    </font>
    <font>
      <sz val="11"/>
      <name val="Calibri"/>
      <family val="2"/>
    </font>
    <font>
      <sz val="11"/>
      <name val="Arial"/>
      <family val="2"/>
    </font>
    <font>
      <sz val="10"/>
      <color indexed="81"/>
      <name val="Tahoma"/>
      <family val="2"/>
    </font>
    <font>
      <sz val="9"/>
      <color indexed="81"/>
      <name val="Tahoma"/>
      <family val="2"/>
    </font>
    <font>
      <sz val="11"/>
      <color indexed="81"/>
      <name val="Tahoma"/>
      <family val="2"/>
    </font>
    <font>
      <b/>
      <i/>
      <sz val="11"/>
      <color indexed="81"/>
      <name val="Tahoma"/>
      <family val="2"/>
    </font>
    <font>
      <b/>
      <sz val="9"/>
      <color indexed="81"/>
      <name val="Tahoma"/>
      <family val="2"/>
    </font>
    <font>
      <b/>
      <sz val="10"/>
      <color indexed="81"/>
      <name val="Tahoma"/>
      <family val="2"/>
    </font>
  </fonts>
  <fills count="1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theme="5"/>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ashed">
        <color theme="9" tint="-0.24994659260841701"/>
      </bottom>
      <diagonal/>
    </border>
    <border>
      <left style="thin">
        <color indexed="64"/>
      </left>
      <right style="thin">
        <color indexed="64"/>
      </right>
      <top style="dashed">
        <color theme="9" tint="-0.2499465926084170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dashed">
        <color theme="9" tint="-0.24994659260841701"/>
      </right>
      <top style="thin">
        <color indexed="64"/>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top style="dashed">
        <color theme="9" tint="-0.24994659260841701"/>
      </top>
      <bottom/>
      <diagonal/>
    </border>
    <border>
      <left style="thin">
        <color indexed="64"/>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dashed">
        <color theme="9" tint="-0.24994659260841701"/>
      </right>
      <top/>
      <bottom style="thin">
        <color indexed="64"/>
      </bottom>
      <diagonal/>
    </border>
    <border>
      <left style="dashed">
        <color theme="9" tint="-0.24994659260841701"/>
      </left>
      <right style="dashed">
        <color theme="9" tint="-0.24994659260841701"/>
      </right>
      <top/>
      <bottom style="thin">
        <color indexed="64"/>
      </bottom>
      <diagonal/>
    </border>
    <border>
      <left style="dashed">
        <color theme="9" tint="-0.24994659260841701"/>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96">
    <xf numFmtId="0" fontId="0" fillId="0" borderId="0" xfId="0"/>
    <xf numFmtId="0" fontId="2" fillId="2" borderId="0" xfId="0" applyFont="1" applyFill="1"/>
    <xf numFmtId="0" fontId="2" fillId="0" borderId="0" xfId="0" applyFont="1"/>
    <xf numFmtId="0" fontId="2" fillId="0" borderId="1" xfId="0" applyFont="1" applyBorder="1" applyAlignment="1">
      <alignment vertical="center" wrapText="1"/>
    </xf>
    <xf numFmtId="0" fontId="7" fillId="2" borderId="0" xfId="0" applyFont="1" applyFill="1"/>
    <xf numFmtId="0" fontId="2" fillId="2" borderId="0" xfId="0" applyFont="1" applyFill="1" applyAlignment="1">
      <alignment horizontal="center"/>
    </xf>
    <xf numFmtId="0" fontId="9" fillId="6" borderId="1" xfId="0" applyFont="1" applyFill="1" applyBorder="1" applyAlignment="1">
      <alignment horizontal="center" vertical="center" wrapText="1"/>
    </xf>
    <xf numFmtId="0" fontId="10" fillId="2" borderId="0" xfId="0" applyFont="1" applyFill="1"/>
    <xf numFmtId="0" fontId="11" fillId="4" borderId="1" xfId="0" applyFont="1" applyFill="1" applyBorder="1" applyAlignment="1">
      <alignment horizontal="center" vertical="center" wrapText="1"/>
    </xf>
    <xf numFmtId="0" fontId="10" fillId="0" borderId="0" xfId="0" applyFont="1"/>
    <xf numFmtId="0" fontId="9" fillId="6" borderId="1" xfId="0" applyFont="1" applyFill="1" applyBorder="1" applyAlignment="1">
      <alignment horizontal="center" vertical="center"/>
    </xf>
    <xf numFmtId="0" fontId="12" fillId="2" borderId="0" xfId="0" applyFont="1" applyFill="1"/>
    <xf numFmtId="0" fontId="13"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14" fontId="12" fillId="2" borderId="2" xfId="0" applyNumberFormat="1" applyFont="1" applyFill="1" applyBorder="1" applyAlignment="1" applyProtection="1">
      <alignment horizontal="center" vertical="center"/>
      <protection locked="0"/>
    </xf>
    <xf numFmtId="0" fontId="12" fillId="0" borderId="0" xfId="0" applyFont="1"/>
    <xf numFmtId="0" fontId="12" fillId="2" borderId="12" xfId="0" applyFont="1" applyFill="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12" fillId="2" borderId="12" xfId="0" applyFont="1" applyFill="1" applyBorder="1" applyAlignment="1">
      <alignment horizontal="center"/>
    </xf>
    <xf numFmtId="0" fontId="13" fillId="9" borderId="12" xfId="0" applyFont="1" applyFill="1" applyBorder="1" applyAlignment="1" applyProtection="1">
      <alignment horizontal="center" vertical="center" textRotation="90" wrapText="1"/>
      <protection locked="0"/>
    </xf>
    <xf numFmtId="0" fontId="13" fillId="7" borderId="1" xfId="0" applyFont="1" applyFill="1" applyBorder="1" applyAlignment="1">
      <alignment horizontal="center" vertical="center" wrapText="1"/>
    </xf>
    <xf numFmtId="0" fontId="13" fillId="10" borderId="1" xfId="0" applyFont="1" applyFill="1" applyBorder="1" applyAlignment="1">
      <alignment horizontal="center" vertical="center" textRotation="90"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horizontal="center" vertical="center"/>
    </xf>
    <xf numFmtId="14" fontId="12" fillId="2" borderId="2" xfId="0" applyNumberFormat="1" applyFont="1" applyFill="1" applyBorder="1" applyAlignment="1">
      <alignment horizontal="center" vertical="center"/>
    </xf>
    <xf numFmtId="9" fontId="12" fillId="2" borderId="1" xfId="0" applyNumberFormat="1"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3" fillId="11" borderId="1" xfId="0" applyFont="1" applyFill="1" applyBorder="1" applyAlignment="1" applyProtection="1">
      <alignment horizontal="center" vertical="center" textRotation="90" wrapText="1"/>
      <protection locked="0"/>
    </xf>
    <xf numFmtId="0" fontId="12" fillId="2" borderId="1" xfId="0" applyFont="1" applyFill="1" applyBorder="1" applyAlignment="1">
      <alignment horizontal="center" vertical="center" textRotation="90"/>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xf numFmtId="0" fontId="12" fillId="0" borderId="1" xfId="0" applyFont="1" applyBorder="1" applyAlignment="1" applyProtection="1">
      <alignment horizontal="justify" vertical="center" wrapText="1"/>
      <protection locked="0"/>
    </xf>
    <xf numFmtId="0" fontId="12" fillId="2" borderId="1" xfId="0" applyFont="1" applyFill="1" applyBorder="1" applyAlignment="1" applyProtection="1">
      <alignment horizontal="justify" vertical="top" wrapText="1"/>
      <protection locked="0"/>
    </xf>
    <xf numFmtId="0" fontId="12" fillId="2" borderId="10" xfId="0" applyFont="1" applyFill="1" applyBorder="1" applyAlignment="1" applyProtection="1">
      <alignment horizontal="justify" vertical="top" wrapText="1"/>
      <protection locked="0"/>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textRotation="90"/>
      <protection locked="0"/>
    </xf>
    <xf numFmtId="14" fontId="12" fillId="2" borderId="2"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vertical="center" wrapText="1"/>
      <protection locked="0"/>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14" fontId="12"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vertical="center"/>
    </xf>
    <xf numFmtId="9" fontId="12"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1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pplyProtection="1">
      <alignment horizontal="center" vertical="center" wrapText="1"/>
      <protection locked="0"/>
    </xf>
    <xf numFmtId="0" fontId="12" fillId="2" borderId="0" xfId="0" applyFont="1" applyFill="1" applyAlignment="1" applyProtection="1">
      <alignment horizontal="lef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horizontal="justify" vertical="top" wrapText="1"/>
      <protection locked="0"/>
    </xf>
    <xf numFmtId="0" fontId="13" fillId="2" borderId="0" xfId="0" applyFont="1" applyFill="1" applyAlignment="1" applyProtection="1">
      <alignment horizontal="center" vertical="center" textRotation="90" wrapText="1"/>
      <protection locked="0"/>
    </xf>
    <xf numFmtId="0" fontId="12" fillId="2" borderId="0" xfId="0" applyFont="1" applyFill="1" applyAlignment="1" applyProtection="1">
      <alignment horizontal="center" vertical="center" textRotation="90"/>
      <protection locked="0"/>
    </xf>
    <xf numFmtId="14" fontId="12" fillId="2" borderId="0" xfId="0" applyNumberFormat="1" applyFont="1" applyFill="1" applyAlignment="1" applyProtection="1">
      <alignment horizontal="center" vertical="center" wrapText="1"/>
      <protection locked="0"/>
    </xf>
    <xf numFmtId="0" fontId="5" fillId="2" borderId="0" xfId="0" applyFont="1" applyFill="1" applyAlignment="1">
      <alignment horizontal="center" vertical="center"/>
    </xf>
    <xf numFmtId="0" fontId="5" fillId="6"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left" vertical="center"/>
    </xf>
    <xf numFmtId="0" fontId="7" fillId="0" borderId="0" xfId="0" applyFont="1"/>
    <xf numFmtId="0" fontId="2" fillId="0" borderId="0" xfId="0" applyFont="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5" borderId="8"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pplyProtection="1">
      <alignment horizontal="center" vertical="center" wrapText="1"/>
      <protection locked="0"/>
    </xf>
    <xf numFmtId="0" fontId="11" fillId="3" borderId="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textRotation="90" wrapText="1"/>
      <protection locked="0"/>
    </xf>
    <xf numFmtId="0" fontId="13" fillId="8" borderId="13" xfId="0" applyFont="1" applyFill="1" applyBorder="1" applyAlignment="1" applyProtection="1">
      <alignment horizontal="center" vertical="center" textRotation="90" wrapText="1"/>
      <protection locked="0"/>
    </xf>
    <xf numFmtId="0" fontId="13" fillId="8" borderId="12" xfId="0" applyFont="1" applyFill="1" applyBorder="1" applyAlignment="1" applyProtection="1">
      <alignment horizontal="center" vertical="center" textRotation="90" wrapText="1"/>
      <protection locked="0"/>
    </xf>
    <xf numFmtId="0" fontId="11" fillId="5" borderId="1" xfId="0" applyFont="1" applyFill="1" applyBorder="1" applyAlignment="1">
      <alignment horizontal="center" vertical="center" wrapText="1"/>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2" borderId="10" xfId="0" applyFont="1" applyFill="1" applyBorder="1" applyAlignment="1">
      <alignment horizontal="center"/>
    </xf>
    <xf numFmtId="0" fontId="12" fillId="2" borderId="13" xfId="0" applyFont="1" applyFill="1" applyBorder="1" applyAlignment="1">
      <alignment horizontal="center"/>
    </xf>
    <xf numFmtId="0" fontId="12" fillId="2" borderId="12" xfId="0" applyFont="1" applyFill="1" applyBorder="1" applyAlignment="1">
      <alignment horizontal="center"/>
    </xf>
    <xf numFmtId="0" fontId="13" fillId="2" borderId="10"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3" fillId="8" borderId="14" xfId="0" applyFont="1" applyFill="1" applyBorder="1" applyAlignment="1" applyProtection="1">
      <alignment horizontal="center" vertical="center" textRotation="90" wrapText="1"/>
      <protection locked="0"/>
    </xf>
    <xf numFmtId="0" fontId="12" fillId="2" borderId="10" xfId="0" applyFont="1" applyFill="1" applyBorder="1" applyAlignment="1">
      <alignment horizontal="center" vertical="center" textRotation="90"/>
    </xf>
    <xf numFmtId="0" fontId="12" fillId="2" borderId="13" xfId="0" applyFont="1" applyFill="1" applyBorder="1" applyAlignment="1">
      <alignment horizontal="center" vertical="center" textRotation="90"/>
    </xf>
    <xf numFmtId="0" fontId="12" fillId="2" borderId="12" xfId="0" applyFont="1" applyFill="1" applyBorder="1" applyAlignment="1">
      <alignment horizontal="center" vertical="center" textRotation="90"/>
    </xf>
    <xf numFmtId="0" fontId="12"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14" fontId="12" fillId="2" borderId="2" xfId="0" applyNumberFormat="1" applyFont="1" applyFill="1" applyBorder="1" applyAlignment="1" applyProtection="1">
      <alignment horizontal="center" vertical="center"/>
      <protection locked="0"/>
    </xf>
    <xf numFmtId="9" fontId="12" fillId="0" borderId="10" xfId="0" applyNumberFormat="1" applyFont="1" applyBorder="1" applyAlignment="1">
      <alignment horizontal="center" vertical="center"/>
    </xf>
    <xf numFmtId="0" fontId="12" fillId="0" borderId="10" xfId="0" applyFont="1" applyBorder="1" applyAlignment="1">
      <alignment horizontal="center" vertical="center" wrapText="1"/>
    </xf>
    <xf numFmtId="0" fontId="14" fillId="0" borderId="10" xfId="1"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14" fontId="12" fillId="2" borderId="10" xfId="0" applyNumberFormat="1" applyFont="1" applyFill="1" applyBorder="1" applyAlignment="1">
      <alignment horizontal="center" vertical="center"/>
    </xf>
    <xf numFmtId="14" fontId="12" fillId="2" borderId="13"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13" fillId="12" borderId="15" xfId="0" applyFont="1" applyFill="1" applyBorder="1" applyAlignment="1" applyProtection="1">
      <alignment horizontal="center" vertical="center" textRotation="90"/>
      <protection hidden="1"/>
    </xf>
    <xf numFmtId="0" fontId="13" fillId="12" borderId="12" xfId="0" applyFont="1" applyFill="1" applyBorder="1" applyAlignment="1" applyProtection="1">
      <alignment horizontal="center" vertical="center" textRotation="90"/>
      <protection hidden="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10" xfId="0" applyFont="1" applyBorder="1" applyAlignment="1" applyProtection="1">
      <alignment horizontal="center" vertical="center" textRotation="90"/>
      <protection hidden="1"/>
    </xf>
    <xf numFmtId="0" fontId="12" fillId="0" borderId="12" xfId="0" applyFont="1" applyBorder="1" applyAlignment="1" applyProtection="1">
      <alignment horizontal="center" vertical="center" textRotation="90"/>
      <protection hidden="1"/>
    </xf>
    <xf numFmtId="14" fontId="12" fillId="2" borderId="2" xfId="0" applyNumberFormat="1" applyFont="1" applyFill="1" applyBorder="1" applyAlignment="1">
      <alignment horizontal="center" vertical="center"/>
    </xf>
    <xf numFmtId="0" fontId="12" fillId="2" borderId="1" xfId="0" applyFont="1" applyFill="1" applyBorder="1" applyAlignment="1" applyProtection="1">
      <alignment horizontal="left" vertical="center" wrapText="1"/>
      <protection locked="0"/>
    </xf>
    <xf numFmtId="0" fontId="13" fillId="8" borderId="10" xfId="0" applyFont="1" applyFill="1" applyBorder="1" applyAlignment="1" applyProtection="1">
      <alignment horizontal="center" vertical="center" textRotation="90"/>
      <protection hidden="1"/>
    </xf>
    <xf numFmtId="0" fontId="13" fillId="8" borderId="13" xfId="0" applyFont="1" applyFill="1" applyBorder="1" applyAlignment="1" applyProtection="1">
      <alignment horizontal="center" vertical="center" textRotation="90"/>
      <protection hidden="1"/>
    </xf>
    <xf numFmtId="0" fontId="13" fillId="8" borderId="14" xfId="0" applyFont="1" applyFill="1" applyBorder="1" applyAlignment="1" applyProtection="1">
      <alignment horizontal="center" vertical="center" textRotation="90"/>
      <protection hidden="1"/>
    </xf>
    <xf numFmtId="0" fontId="12" fillId="2" borderId="10"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9" fontId="12" fillId="2" borderId="10" xfId="0" applyNumberFormat="1" applyFont="1" applyFill="1" applyBorder="1" applyAlignment="1">
      <alignment horizontal="center" vertical="center"/>
    </xf>
    <xf numFmtId="9" fontId="12" fillId="2" borderId="12" xfId="0" applyNumberFormat="1" applyFont="1" applyFill="1" applyBorder="1" applyAlignment="1">
      <alignment horizontal="center" vertical="center"/>
    </xf>
    <xf numFmtId="9" fontId="12" fillId="2" borderId="13"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12" fillId="0" borderId="13" xfId="0" applyFont="1" applyBorder="1" applyAlignment="1" applyProtection="1">
      <alignment horizontal="center" vertical="center" textRotation="90"/>
      <protection hidden="1"/>
    </xf>
    <xf numFmtId="0" fontId="12" fillId="0" borderId="10"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14" fontId="12" fillId="0" borderId="16"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11" borderId="1"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textRotation="90"/>
      <protection locked="0"/>
    </xf>
    <xf numFmtId="0" fontId="13" fillId="11" borderId="19" xfId="0" applyFont="1" applyFill="1" applyBorder="1" applyAlignment="1" applyProtection="1">
      <alignment horizontal="center" vertical="center" textRotation="90" wrapText="1"/>
      <protection locked="0"/>
    </xf>
    <xf numFmtId="0" fontId="13" fillId="11" borderId="23" xfId="0" applyFont="1" applyFill="1" applyBorder="1" applyAlignment="1" applyProtection="1">
      <alignment horizontal="center" vertical="center" textRotation="90" wrapText="1"/>
      <protection locked="0"/>
    </xf>
    <xf numFmtId="0" fontId="13" fillId="11" borderId="26" xfId="0" applyFont="1" applyFill="1" applyBorder="1" applyAlignment="1" applyProtection="1">
      <alignment horizontal="center" vertical="center" textRotation="90" wrapText="1"/>
      <protection locked="0"/>
    </xf>
    <xf numFmtId="0" fontId="12" fillId="0" borderId="20" xfId="0" applyFont="1" applyBorder="1" applyAlignment="1" applyProtection="1">
      <alignment horizontal="center" vertical="center" textRotation="90"/>
      <protection locked="0"/>
    </xf>
    <xf numFmtId="0" fontId="12" fillId="0" borderId="24" xfId="0" applyFont="1" applyBorder="1" applyAlignment="1" applyProtection="1">
      <alignment horizontal="center" vertical="center" textRotation="90"/>
      <protection locked="0"/>
    </xf>
    <xf numFmtId="0" fontId="12" fillId="0" borderId="27" xfId="0" applyFont="1" applyBorder="1" applyAlignment="1" applyProtection="1">
      <alignment horizontal="center" vertical="center" textRotation="90"/>
      <protection locked="0"/>
    </xf>
    <xf numFmtId="14" fontId="12" fillId="2" borderId="21" xfId="0" applyNumberFormat="1" applyFont="1" applyFill="1" applyBorder="1" applyAlignment="1" applyProtection="1">
      <alignment horizontal="center" vertical="center" wrapText="1"/>
      <protection locked="0"/>
    </xf>
    <xf numFmtId="14" fontId="12" fillId="2" borderId="24" xfId="0" applyNumberFormat="1" applyFont="1" applyFill="1" applyBorder="1" applyAlignment="1" applyProtection="1">
      <alignment horizontal="center" vertical="center" wrapText="1"/>
      <protection locked="0"/>
    </xf>
    <xf numFmtId="14" fontId="12" fillId="2" borderId="27" xfId="0" applyNumberFormat="1" applyFont="1" applyFill="1" applyBorder="1" applyAlignment="1" applyProtection="1">
      <alignment horizontal="center" vertical="center" wrapText="1"/>
      <protection locked="0"/>
    </xf>
    <xf numFmtId="0" fontId="12" fillId="2" borderId="21" xfId="0"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14" fontId="12" fillId="2" borderId="22" xfId="0" applyNumberFormat="1" applyFont="1" applyFill="1" applyBorder="1" applyAlignment="1" applyProtection="1">
      <alignment horizontal="center" vertical="center" wrapText="1"/>
      <protection locked="0"/>
    </xf>
    <xf numFmtId="14" fontId="12" fillId="2" borderId="25" xfId="0" applyNumberFormat="1" applyFont="1" applyFill="1" applyBorder="1" applyAlignment="1" applyProtection="1">
      <alignment horizontal="center" vertical="center" wrapText="1"/>
      <protection locked="0"/>
    </xf>
    <xf numFmtId="14" fontId="12" fillId="2" borderId="28"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2" fillId="11" borderId="10" xfId="0" applyFont="1" applyFill="1" applyBorder="1" applyAlignment="1" applyProtection="1">
      <alignment horizontal="center" vertical="center" textRotation="90" wrapText="1"/>
      <protection locked="0"/>
    </xf>
    <xf numFmtId="0" fontId="12" fillId="11" borderId="12" xfId="0" applyFont="1" applyFill="1" applyBorder="1" applyAlignment="1" applyProtection="1">
      <alignment horizontal="center" vertical="center" textRotation="90" wrapText="1"/>
      <protection locked="0"/>
    </xf>
    <xf numFmtId="0" fontId="12" fillId="0" borderId="10" xfId="0" applyFont="1" applyBorder="1" applyAlignment="1" applyProtection="1">
      <alignment horizontal="center" vertical="center" textRotation="90"/>
      <protection locked="0"/>
    </xf>
    <xf numFmtId="0" fontId="12" fillId="0" borderId="12" xfId="0" applyFont="1" applyBorder="1" applyAlignment="1" applyProtection="1">
      <alignment horizontal="center" vertical="center" textRotation="90"/>
      <protection locked="0"/>
    </xf>
    <xf numFmtId="14" fontId="12" fillId="2" borderId="2" xfId="0" applyNumberFormat="1" applyFont="1" applyFill="1" applyBorder="1" applyAlignment="1" applyProtection="1">
      <alignment horizontal="center" vertical="center" wrapText="1"/>
      <protection locked="0"/>
    </xf>
    <xf numFmtId="0" fontId="2" fillId="0" borderId="10" xfId="0" applyFont="1" applyBorder="1" applyAlignment="1">
      <alignment horizontal="center" vertical="center"/>
    </xf>
    <xf numFmtId="0" fontId="2" fillId="0" borderId="12" xfId="0" applyFont="1" applyBorder="1" applyAlignment="1">
      <alignment horizontal="center" vertical="center"/>
    </xf>
    <xf numFmtId="9" fontId="2" fillId="0" borderId="10"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5" fillId="2" borderId="1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14" fontId="3" fillId="2" borderId="1"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xf>
    <xf numFmtId="0" fontId="5" fillId="2" borderId="0" xfId="0" applyFont="1" applyFill="1" applyAlignment="1">
      <alignment horizontal="left" vertical="center"/>
    </xf>
    <xf numFmtId="0" fontId="5" fillId="13" borderId="1" xfId="0" applyFont="1" applyFill="1" applyBorder="1" applyAlignment="1">
      <alignment horizontal="center" vertical="center"/>
    </xf>
    <xf numFmtId="14" fontId="12" fillId="2" borderId="1" xfId="0" applyNumberFormat="1" applyFont="1" applyFill="1" applyBorder="1" applyAlignment="1" applyProtection="1">
      <alignment horizontal="center" vertical="center" wrapText="1"/>
      <protection locked="0"/>
    </xf>
    <xf numFmtId="9" fontId="12" fillId="2" borderId="1" xfId="0" applyNumberFormat="1" applyFont="1" applyFill="1" applyBorder="1" applyAlignment="1">
      <alignment horizontal="center" vertical="center"/>
    </xf>
  </cellXfs>
  <cellStyles count="2">
    <cellStyle name="Hipervínculo" xfId="1" builtinId="8"/>
    <cellStyle name="Normal" xfId="0" builtinId="0"/>
  </cellStyles>
  <dxfs count="4">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302558</xdr:colOff>
      <xdr:row>0</xdr:row>
      <xdr:rowOff>45409</xdr:rowOff>
    </xdr:from>
    <xdr:to>
      <xdr:col>12</xdr:col>
      <xdr:colOff>1050551</xdr:colOff>
      <xdr:row>2</xdr:row>
      <xdr:rowOff>229719</xdr:rowOff>
    </xdr:to>
    <xdr:pic>
      <xdr:nvPicPr>
        <xdr:cNvPr id="2" name="Imagen 5">
          <a:extLst>
            <a:ext uri="{FF2B5EF4-FFF2-40B4-BE49-F238E27FC236}">
              <a16:creationId xmlns:a16="http://schemas.microsoft.com/office/drawing/2014/main" id="{46F23607-66CB-4749-BABF-EDF3D8736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53033" y="45409"/>
          <a:ext cx="1729068" cy="6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1247775</xdr:colOff>
      <xdr:row>0</xdr:row>
      <xdr:rowOff>46612</xdr:rowOff>
    </xdr:from>
    <xdr:to>
      <xdr:col>3</xdr:col>
      <xdr:colOff>1581150</xdr:colOff>
      <xdr:row>2</xdr:row>
      <xdr:rowOff>152400</xdr:rowOff>
    </xdr:to>
    <xdr:pic>
      <xdr:nvPicPr>
        <xdr:cNvPr id="3" name="Imagen 6">
          <a:extLst>
            <a:ext uri="{FF2B5EF4-FFF2-40B4-BE49-F238E27FC236}">
              <a16:creationId xmlns:a16="http://schemas.microsoft.com/office/drawing/2014/main" id="{81C2DDB7-502D-440A-9511-E7EDCD3E11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46612"/>
          <a:ext cx="2762250" cy="60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81702-41A1-4E0D-A5CF-93E1D6ECEAC5}">
  <sheetPr>
    <tabColor rgb="FF00B0F0"/>
  </sheetPr>
  <dimension ref="A1:AR170"/>
  <sheetViews>
    <sheetView tabSelected="1" topLeftCell="A31" zoomScale="85" zoomScaleNormal="85" workbookViewId="0">
      <selection activeCell="D14" sqref="D14"/>
    </sheetView>
  </sheetViews>
  <sheetFormatPr baseColWidth="10" defaultRowHeight="15" x14ac:dyDescent="0.25"/>
  <cols>
    <col min="1" max="1" width="3" style="1" customWidth="1"/>
    <col min="2" max="2" width="30.5703125" style="64" customWidth="1"/>
    <col min="3" max="3" width="5.85546875" style="2" customWidth="1"/>
    <col min="4" max="4" width="51.5703125" style="2" customWidth="1"/>
    <col min="5" max="5" width="19.28515625" style="65" customWidth="1"/>
    <col min="6" max="6" width="35.140625" style="65" customWidth="1"/>
    <col min="7" max="7" width="97.7109375" style="2" customWidth="1"/>
    <col min="8" max="8" width="17.28515625" style="2" customWidth="1"/>
    <col min="9" max="9" width="19" style="65" customWidth="1"/>
    <col min="10" max="10" width="40.42578125" style="65" customWidth="1"/>
    <col min="11" max="11" width="22.85546875" style="65" customWidth="1"/>
    <col min="12" max="12" width="14.7109375" style="65" customWidth="1"/>
    <col min="13" max="13" width="17.85546875" style="2" customWidth="1"/>
    <col min="14" max="14" width="18.28515625" style="1" customWidth="1"/>
    <col min="15" max="15" width="18.85546875" style="1" customWidth="1"/>
    <col min="16" max="20" width="29.42578125" style="1" customWidth="1"/>
    <col min="21" max="44" width="11.42578125" style="1"/>
    <col min="45" max="257" width="11.42578125" style="2"/>
    <col min="258" max="258" width="3" style="2" customWidth="1"/>
    <col min="259" max="259" width="30.5703125" style="2" customWidth="1"/>
    <col min="260" max="260" width="5.85546875" style="2" customWidth="1"/>
    <col min="261" max="261" width="51.5703125" style="2" customWidth="1"/>
    <col min="262" max="262" width="19.28515625" style="2" customWidth="1"/>
    <col min="263" max="263" width="35.140625" style="2" customWidth="1"/>
    <col min="264" max="264" width="97.7109375" style="2" customWidth="1"/>
    <col min="265" max="265" width="17.28515625" style="2" customWidth="1"/>
    <col min="266" max="266" width="19" style="2" customWidth="1"/>
    <col min="267" max="267" width="40.42578125" style="2" customWidth="1"/>
    <col min="268" max="268" width="22.85546875" style="2" customWidth="1"/>
    <col min="269" max="269" width="14.7109375" style="2" customWidth="1"/>
    <col min="270" max="270" width="17.85546875" style="2" customWidth="1"/>
    <col min="271" max="276" width="29.42578125" style="2" customWidth="1"/>
    <col min="277" max="513" width="11.42578125" style="2"/>
    <col min="514" max="514" width="3" style="2" customWidth="1"/>
    <col min="515" max="515" width="30.5703125" style="2" customWidth="1"/>
    <col min="516" max="516" width="5.85546875" style="2" customWidth="1"/>
    <col min="517" max="517" width="51.5703125" style="2" customWidth="1"/>
    <col min="518" max="518" width="19.28515625" style="2" customWidth="1"/>
    <col min="519" max="519" width="35.140625" style="2" customWidth="1"/>
    <col min="520" max="520" width="97.7109375" style="2" customWidth="1"/>
    <col min="521" max="521" width="17.28515625" style="2" customWidth="1"/>
    <col min="522" max="522" width="19" style="2" customWidth="1"/>
    <col min="523" max="523" width="40.42578125" style="2" customWidth="1"/>
    <col min="524" max="524" width="22.85546875" style="2" customWidth="1"/>
    <col min="525" max="525" width="14.7109375" style="2" customWidth="1"/>
    <col min="526" max="526" width="17.85546875" style="2" customWidth="1"/>
    <col min="527" max="532" width="29.42578125" style="2" customWidth="1"/>
    <col min="533" max="769" width="11.42578125" style="2"/>
    <col min="770" max="770" width="3" style="2" customWidth="1"/>
    <col min="771" max="771" width="30.5703125" style="2" customWidth="1"/>
    <col min="772" max="772" width="5.85546875" style="2" customWidth="1"/>
    <col min="773" max="773" width="51.5703125" style="2" customWidth="1"/>
    <col min="774" max="774" width="19.28515625" style="2" customWidth="1"/>
    <col min="775" max="775" width="35.140625" style="2" customWidth="1"/>
    <col min="776" max="776" width="97.7109375" style="2" customWidth="1"/>
    <col min="777" max="777" width="17.28515625" style="2" customWidth="1"/>
    <col min="778" max="778" width="19" style="2" customWidth="1"/>
    <col min="779" max="779" width="40.42578125" style="2" customWidth="1"/>
    <col min="780" max="780" width="22.85546875" style="2" customWidth="1"/>
    <col min="781" max="781" width="14.7109375" style="2" customWidth="1"/>
    <col min="782" max="782" width="17.85546875" style="2" customWidth="1"/>
    <col min="783" max="788" width="29.42578125" style="2" customWidth="1"/>
    <col min="789" max="1025" width="11.42578125" style="2"/>
    <col min="1026" max="1026" width="3" style="2" customWidth="1"/>
    <col min="1027" max="1027" width="30.5703125" style="2" customWidth="1"/>
    <col min="1028" max="1028" width="5.85546875" style="2" customWidth="1"/>
    <col min="1029" max="1029" width="51.5703125" style="2" customWidth="1"/>
    <col min="1030" max="1030" width="19.28515625" style="2" customWidth="1"/>
    <col min="1031" max="1031" width="35.140625" style="2" customWidth="1"/>
    <col min="1032" max="1032" width="97.7109375" style="2" customWidth="1"/>
    <col min="1033" max="1033" width="17.28515625" style="2" customWidth="1"/>
    <col min="1034" max="1034" width="19" style="2" customWidth="1"/>
    <col min="1035" max="1035" width="40.42578125" style="2" customWidth="1"/>
    <col min="1036" max="1036" width="22.85546875" style="2" customWidth="1"/>
    <col min="1037" max="1037" width="14.7109375" style="2" customWidth="1"/>
    <col min="1038" max="1038" width="17.85546875" style="2" customWidth="1"/>
    <col min="1039" max="1044" width="29.42578125" style="2" customWidth="1"/>
    <col min="1045" max="1281" width="11.42578125" style="2"/>
    <col min="1282" max="1282" width="3" style="2" customWidth="1"/>
    <col min="1283" max="1283" width="30.5703125" style="2" customWidth="1"/>
    <col min="1284" max="1284" width="5.85546875" style="2" customWidth="1"/>
    <col min="1285" max="1285" width="51.5703125" style="2" customWidth="1"/>
    <col min="1286" max="1286" width="19.28515625" style="2" customWidth="1"/>
    <col min="1287" max="1287" width="35.140625" style="2" customWidth="1"/>
    <col min="1288" max="1288" width="97.7109375" style="2" customWidth="1"/>
    <col min="1289" max="1289" width="17.28515625" style="2" customWidth="1"/>
    <col min="1290" max="1290" width="19" style="2" customWidth="1"/>
    <col min="1291" max="1291" width="40.42578125" style="2" customWidth="1"/>
    <col min="1292" max="1292" width="22.85546875" style="2" customWidth="1"/>
    <col min="1293" max="1293" width="14.7109375" style="2" customWidth="1"/>
    <col min="1294" max="1294" width="17.85546875" style="2" customWidth="1"/>
    <col min="1295" max="1300" width="29.42578125" style="2" customWidth="1"/>
    <col min="1301" max="1537" width="11.42578125" style="2"/>
    <col min="1538" max="1538" width="3" style="2" customWidth="1"/>
    <col min="1539" max="1539" width="30.5703125" style="2" customWidth="1"/>
    <col min="1540" max="1540" width="5.85546875" style="2" customWidth="1"/>
    <col min="1541" max="1541" width="51.5703125" style="2" customWidth="1"/>
    <col min="1542" max="1542" width="19.28515625" style="2" customWidth="1"/>
    <col min="1543" max="1543" width="35.140625" style="2" customWidth="1"/>
    <col min="1544" max="1544" width="97.7109375" style="2" customWidth="1"/>
    <col min="1545" max="1545" width="17.28515625" style="2" customWidth="1"/>
    <col min="1546" max="1546" width="19" style="2" customWidth="1"/>
    <col min="1547" max="1547" width="40.42578125" style="2" customWidth="1"/>
    <col min="1548" max="1548" width="22.85546875" style="2" customWidth="1"/>
    <col min="1549" max="1549" width="14.7109375" style="2" customWidth="1"/>
    <col min="1550" max="1550" width="17.85546875" style="2" customWidth="1"/>
    <col min="1551" max="1556" width="29.42578125" style="2" customWidth="1"/>
    <col min="1557" max="1793" width="11.42578125" style="2"/>
    <col min="1794" max="1794" width="3" style="2" customWidth="1"/>
    <col min="1795" max="1795" width="30.5703125" style="2" customWidth="1"/>
    <col min="1796" max="1796" width="5.85546875" style="2" customWidth="1"/>
    <col min="1797" max="1797" width="51.5703125" style="2" customWidth="1"/>
    <col min="1798" max="1798" width="19.28515625" style="2" customWidth="1"/>
    <col min="1799" max="1799" width="35.140625" style="2" customWidth="1"/>
    <col min="1800" max="1800" width="97.7109375" style="2" customWidth="1"/>
    <col min="1801" max="1801" width="17.28515625" style="2" customWidth="1"/>
    <col min="1802" max="1802" width="19" style="2" customWidth="1"/>
    <col min="1803" max="1803" width="40.42578125" style="2" customWidth="1"/>
    <col min="1804" max="1804" width="22.85546875" style="2" customWidth="1"/>
    <col min="1805" max="1805" width="14.7109375" style="2" customWidth="1"/>
    <col min="1806" max="1806" width="17.85546875" style="2" customWidth="1"/>
    <col min="1807" max="1812" width="29.42578125" style="2" customWidth="1"/>
    <col min="1813" max="2049" width="11.42578125" style="2"/>
    <col min="2050" max="2050" width="3" style="2" customWidth="1"/>
    <col min="2051" max="2051" width="30.5703125" style="2" customWidth="1"/>
    <col min="2052" max="2052" width="5.85546875" style="2" customWidth="1"/>
    <col min="2053" max="2053" width="51.5703125" style="2" customWidth="1"/>
    <col min="2054" max="2054" width="19.28515625" style="2" customWidth="1"/>
    <col min="2055" max="2055" width="35.140625" style="2" customWidth="1"/>
    <col min="2056" max="2056" width="97.7109375" style="2" customWidth="1"/>
    <col min="2057" max="2057" width="17.28515625" style="2" customWidth="1"/>
    <col min="2058" max="2058" width="19" style="2" customWidth="1"/>
    <col min="2059" max="2059" width="40.42578125" style="2" customWidth="1"/>
    <col min="2060" max="2060" width="22.85546875" style="2" customWidth="1"/>
    <col min="2061" max="2061" width="14.7109375" style="2" customWidth="1"/>
    <col min="2062" max="2062" width="17.85546875" style="2" customWidth="1"/>
    <col min="2063" max="2068" width="29.42578125" style="2" customWidth="1"/>
    <col min="2069" max="2305" width="11.42578125" style="2"/>
    <col min="2306" max="2306" width="3" style="2" customWidth="1"/>
    <col min="2307" max="2307" width="30.5703125" style="2" customWidth="1"/>
    <col min="2308" max="2308" width="5.85546875" style="2" customWidth="1"/>
    <col min="2309" max="2309" width="51.5703125" style="2" customWidth="1"/>
    <col min="2310" max="2310" width="19.28515625" style="2" customWidth="1"/>
    <col min="2311" max="2311" width="35.140625" style="2" customWidth="1"/>
    <col min="2312" max="2312" width="97.7109375" style="2" customWidth="1"/>
    <col min="2313" max="2313" width="17.28515625" style="2" customWidth="1"/>
    <col min="2314" max="2314" width="19" style="2" customWidth="1"/>
    <col min="2315" max="2315" width="40.42578125" style="2" customWidth="1"/>
    <col min="2316" max="2316" width="22.85546875" style="2" customWidth="1"/>
    <col min="2317" max="2317" width="14.7109375" style="2" customWidth="1"/>
    <col min="2318" max="2318" width="17.85546875" style="2" customWidth="1"/>
    <col min="2319" max="2324" width="29.42578125" style="2" customWidth="1"/>
    <col min="2325" max="2561" width="11.42578125" style="2"/>
    <col min="2562" max="2562" width="3" style="2" customWidth="1"/>
    <col min="2563" max="2563" width="30.5703125" style="2" customWidth="1"/>
    <col min="2564" max="2564" width="5.85546875" style="2" customWidth="1"/>
    <col min="2565" max="2565" width="51.5703125" style="2" customWidth="1"/>
    <col min="2566" max="2566" width="19.28515625" style="2" customWidth="1"/>
    <col min="2567" max="2567" width="35.140625" style="2" customWidth="1"/>
    <col min="2568" max="2568" width="97.7109375" style="2" customWidth="1"/>
    <col min="2569" max="2569" width="17.28515625" style="2" customWidth="1"/>
    <col min="2570" max="2570" width="19" style="2" customWidth="1"/>
    <col min="2571" max="2571" width="40.42578125" style="2" customWidth="1"/>
    <col min="2572" max="2572" width="22.85546875" style="2" customWidth="1"/>
    <col min="2573" max="2573" width="14.7109375" style="2" customWidth="1"/>
    <col min="2574" max="2574" width="17.85546875" style="2" customWidth="1"/>
    <col min="2575" max="2580" width="29.42578125" style="2" customWidth="1"/>
    <col min="2581" max="2817" width="11.42578125" style="2"/>
    <col min="2818" max="2818" width="3" style="2" customWidth="1"/>
    <col min="2819" max="2819" width="30.5703125" style="2" customWidth="1"/>
    <col min="2820" max="2820" width="5.85546875" style="2" customWidth="1"/>
    <col min="2821" max="2821" width="51.5703125" style="2" customWidth="1"/>
    <col min="2822" max="2822" width="19.28515625" style="2" customWidth="1"/>
    <col min="2823" max="2823" width="35.140625" style="2" customWidth="1"/>
    <col min="2824" max="2824" width="97.7109375" style="2" customWidth="1"/>
    <col min="2825" max="2825" width="17.28515625" style="2" customWidth="1"/>
    <col min="2826" max="2826" width="19" style="2" customWidth="1"/>
    <col min="2827" max="2827" width="40.42578125" style="2" customWidth="1"/>
    <col min="2828" max="2828" width="22.85546875" style="2" customWidth="1"/>
    <col min="2829" max="2829" width="14.7109375" style="2" customWidth="1"/>
    <col min="2830" max="2830" width="17.85546875" style="2" customWidth="1"/>
    <col min="2831" max="2836" width="29.42578125" style="2" customWidth="1"/>
    <col min="2837" max="3073" width="11.42578125" style="2"/>
    <col min="3074" max="3074" width="3" style="2" customWidth="1"/>
    <col min="3075" max="3075" width="30.5703125" style="2" customWidth="1"/>
    <col min="3076" max="3076" width="5.85546875" style="2" customWidth="1"/>
    <col min="3077" max="3077" width="51.5703125" style="2" customWidth="1"/>
    <col min="3078" max="3078" width="19.28515625" style="2" customWidth="1"/>
    <col min="3079" max="3079" width="35.140625" style="2" customWidth="1"/>
    <col min="3080" max="3080" width="97.7109375" style="2" customWidth="1"/>
    <col min="3081" max="3081" width="17.28515625" style="2" customWidth="1"/>
    <col min="3082" max="3082" width="19" style="2" customWidth="1"/>
    <col min="3083" max="3083" width="40.42578125" style="2" customWidth="1"/>
    <col min="3084" max="3084" width="22.85546875" style="2" customWidth="1"/>
    <col min="3085" max="3085" width="14.7109375" style="2" customWidth="1"/>
    <col min="3086" max="3086" width="17.85546875" style="2" customWidth="1"/>
    <col min="3087" max="3092" width="29.42578125" style="2" customWidth="1"/>
    <col min="3093" max="3329" width="11.42578125" style="2"/>
    <col min="3330" max="3330" width="3" style="2" customWidth="1"/>
    <col min="3331" max="3331" width="30.5703125" style="2" customWidth="1"/>
    <col min="3332" max="3332" width="5.85546875" style="2" customWidth="1"/>
    <col min="3333" max="3333" width="51.5703125" style="2" customWidth="1"/>
    <col min="3334" max="3334" width="19.28515625" style="2" customWidth="1"/>
    <col min="3335" max="3335" width="35.140625" style="2" customWidth="1"/>
    <col min="3336" max="3336" width="97.7109375" style="2" customWidth="1"/>
    <col min="3337" max="3337" width="17.28515625" style="2" customWidth="1"/>
    <col min="3338" max="3338" width="19" style="2" customWidth="1"/>
    <col min="3339" max="3339" width="40.42578125" style="2" customWidth="1"/>
    <col min="3340" max="3340" width="22.85546875" style="2" customWidth="1"/>
    <col min="3341" max="3341" width="14.7109375" style="2" customWidth="1"/>
    <col min="3342" max="3342" width="17.85546875" style="2" customWidth="1"/>
    <col min="3343" max="3348" width="29.42578125" style="2" customWidth="1"/>
    <col min="3349" max="3585" width="11.42578125" style="2"/>
    <col min="3586" max="3586" width="3" style="2" customWidth="1"/>
    <col min="3587" max="3587" width="30.5703125" style="2" customWidth="1"/>
    <col min="3588" max="3588" width="5.85546875" style="2" customWidth="1"/>
    <col min="3589" max="3589" width="51.5703125" style="2" customWidth="1"/>
    <col min="3590" max="3590" width="19.28515625" style="2" customWidth="1"/>
    <col min="3591" max="3591" width="35.140625" style="2" customWidth="1"/>
    <col min="3592" max="3592" width="97.7109375" style="2" customWidth="1"/>
    <col min="3593" max="3593" width="17.28515625" style="2" customWidth="1"/>
    <col min="3594" max="3594" width="19" style="2" customWidth="1"/>
    <col min="3595" max="3595" width="40.42578125" style="2" customWidth="1"/>
    <col min="3596" max="3596" width="22.85546875" style="2" customWidth="1"/>
    <col min="3597" max="3597" width="14.7109375" style="2" customWidth="1"/>
    <col min="3598" max="3598" width="17.85546875" style="2" customWidth="1"/>
    <col min="3599" max="3604" width="29.42578125" style="2" customWidth="1"/>
    <col min="3605" max="3841" width="11.42578125" style="2"/>
    <col min="3842" max="3842" width="3" style="2" customWidth="1"/>
    <col min="3843" max="3843" width="30.5703125" style="2" customWidth="1"/>
    <col min="3844" max="3844" width="5.85546875" style="2" customWidth="1"/>
    <col min="3845" max="3845" width="51.5703125" style="2" customWidth="1"/>
    <col min="3846" max="3846" width="19.28515625" style="2" customWidth="1"/>
    <col min="3847" max="3847" width="35.140625" style="2" customWidth="1"/>
    <col min="3848" max="3848" width="97.7109375" style="2" customWidth="1"/>
    <col min="3849" max="3849" width="17.28515625" style="2" customWidth="1"/>
    <col min="3850" max="3850" width="19" style="2" customWidth="1"/>
    <col min="3851" max="3851" width="40.42578125" style="2" customWidth="1"/>
    <col min="3852" max="3852" width="22.85546875" style="2" customWidth="1"/>
    <col min="3853" max="3853" width="14.7109375" style="2" customWidth="1"/>
    <col min="3854" max="3854" width="17.85546875" style="2" customWidth="1"/>
    <col min="3855" max="3860" width="29.42578125" style="2" customWidth="1"/>
    <col min="3861" max="4097" width="11.42578125" style="2"/>
    <col min="4098" max="4098" width="3" style="2" customWidth="1"/>
    <col min="4099" max="4099" width="30.5703125" style="2" customWidth="1"/>
    <col min="4100" max="4100" width="5.85546875" style="2" customWidth="1"/>
    <col min="4101" max="4101" width="51.5703125" style="2" customWidth="1"/>
    <col min="4102" max="4102" width="19.28515625" style="2" customWidth="1"/>
    <col min="4103" max="4103" width="35.140625" style="2" customWidth="1"/>
    <col min="4104" max="4104" width="97.7109375" style="2" customWidth="1"/>
    <col min="4105" max="4105" width="17.28515625" style="2" customWidth="1"/>
    <col min="4106" max="4106" width="19" style="2" customWidth="1"/>
    <col min="4107" max="4107" width="40.42578125" style="2" customWidth="1"/>
    <col min="4108" max="4108" width="22.85546875" style="2" customWidth="1"/>
    <col min="4109" max="4109" width="14.7109375" style="2" customWidth="1"/>
    <col min="4110" max="4110" width="17.85546875" style="2" customWidth="1"/>
    <col min="4111" max="4116" width="29.42578125" style="2" customWidth="1"/>
    <col min="4117" max="4353" width="11.42578125" style="2"/>
    <col min="4354" max="4354" width="3" style="2" customWidth="1"/>
    <col min="4355" max="4355" width="30.5703125" style="2" customWidth="1"/>
    <col min="4356" max="4356" width="5.85546875" style="2" customWidth="1"/>
    <col min="4357" max="4357" width="51.5703125" style="2" customWidth="1"/>
    <col min="4358" max="4358" width="19.28515625" style="2" customWidth="1"/>
    <col min="4359" max="4359" width="35.140625" style="2" customWidth="1"/>
    <col min="4360" max="4360" width="97.7109375" style="2" customWidth="1"/>
    <col min="4361" max="4361" width="17.28515625" style="2" customWidth="1"/>
    <col min="4362" max="4362" width="19" style="2" customWidth="1"/>
    <col min="4363" max="4363" width="40.42578125" style="2" customWidth="1"/>
    <col min="4364" max="4364" width="22.85546875" style="2" customWidth="1"/>
    <col min="4365" max="4365" width="14.7109375" style="2" customWidth="1"/>
    <col min="4366" max="4366" width="17.85546875" style="2" customWidth="1"/>
    <col min="4367" max="4372" width="29.42578125" style="2" customWidth="1"/>
    <col min="4373" max="4609" width="11.42578125" style="2"/>
    <col min="4610" max="4610" width="3" style="2" customWidth="1"/>
    <col min="4611" max="4611" width="30.5703125" style="2" customWidth="1"/>
    <col min="4612" max="4612" width="5.85546875" style="2" customWidth="1"/>
    <col min="4613" max="4613" width="51.5703125" style="2" customWidth="1"/>
    <col min="4614" max="4614" width="19.28515625" style="2" customWidth="1"/>
    <col min="4615" max="4615" width="35.140625" style="2" customWidth="1"/>
    <col min="4616" max="4616" width="97.7109375" style="2" customWidth="1"/>
    <col min="4617" max="4617" width="17.28515625" style="2" customWidth="1"/>
    <col min="4618" max="4618" width="19" style="2" customWidth="1"/>
    <col min="4619" max="4619" width="40.42578125" style="2" customWidth="1"/>
    <col min="4620" max="4620" width="22.85546875" style="2" customWidth="1"/>
    <col min="4621" max="4621" width="14.7109375" style="2" customWidth="1"/>
    <col min="4622" max="4622" width="17.85546875" style="2" customWidth="1"/>
    <col min="4623" max="4628" width="29.42578125" style="2" customWidth="1"/>
    <col min="4629" max="4865" width="11.42578125" style="2"/>
    <col min="4866" max="4866" width="3" style="2" customWidth="1"/>
    <col min="4867" max="4867" width="30.5703125" style="2" customWidth="1"/>
    <col min="4868" max="4868" width="5.85546875" style="2" customWidth="1"/>
    <col min="4869" max="4869" width="51.5703125" style="2" customWidth="1"/>
    <col min="4870" max="4870" width="19.28515625" style="2" customWidth="1"/>
    <col min="4871" max="4871" width="35.140625" style="2" customWidth="1"/>
    <col min="4872" max="4872" width="97.7109375" style="2" customWidth="1"/>
    <col min="4873" max="4873" width="17.28515625" style="2" customWidth="1"/>
    <col min="4874" max="4874" width="19" style="2" customWidth="1"/>
    <col min="4875" max="4875" width="40.42578125" style="2" customWidth="1"/>
    <col min="4876" max="4876" width="22.85546875" style="2" customWidth="1"/>
    <col min="4877" max="4877" width="14.7109375" style="2" customWidth="1"/>
    <col min="4878" max="4878" width="17.85546875" style="2" customWidth="1"/>
    <col min="4879" max="4884" width="29.42578125" style="2" customWidth="1"/>
    <col min="4885" max="5121" width="11.42578125" style="2"/>
    <col min="5122" max="5122" width="3" style="2" customWidth="1"/>
    <col min="5123" max="5123" width="30.5703125" style="2" customWidth="1"/>
    <col min="5124" max="5124" width="5.85546875" style="2" customWidth="1"/>
    <col min="5125" max="5125" width="51.5703125" style="2" customWidth="1"/>
    <col min="5126" max="5126" width="19.28515625" style="2" customWidth="1"/>
    <col min="5127" max="5127" width="35.140625" style="2" customWidth="1"/>
    <col min="5128" max="5128" width="97.7109375" style="2" customWidth="1"/>
    <col min="5129" max="5129" width="17.28515625" style="2" customWidth="1"/>
    <col min="5130" max="5130" width="19" style="2" customWidth="1"/>
    <col min="5131" max="5131" width="40.42578125" style="2" customWidth="1"/>
    <col min="5132" max="5132" width="22.85546875" style="2" customWidth="1"/>
    <col min="5133" max="5133" width="14.7109375" style="2" customWidth="1"/>
    <col min="5134" max="5134" width="17.85546875" style="2" customWidth="1"/>
    <col min="5135" max="5140" width="29.42578125" style="2" customWidth="1"/>
    <col min="5141" max="5377" width="11.42578125" style="2"/>
    <col min="5378" max="5378" width="3" style="2" customWidth="1"/>
    <col min="5379" max="5379" width="30.5703125" style="2" customWidth="1"/>
    <col min="5380" max="5380" width="5.85546875" style="2" customWidth="1"/>
    <col min="5381" max="5381" width="51.5703125" style="2" customWidth="1"/>
    <col min="5382" max="5382" width="19.28515625" style="2" customWidth="1"/>
    <col min="5383" max="5383" width="35.140625" style="2" customWidth="1"/>
    <col min="5384" max="5384" width="97.7109375" style="2" customWidth="1"/>
    <col min="5385" max="5385" width="17.28515625" style="2" customWidth="1"/>
    <col min="5386" max="5386" width="19" style="2" customWidth="1"/>
    <col min="5387" max="5387" width="40.42578125" style="2" customWidth="1"/>
    <col min="5388" max="5388" width="22.85546875" style="2" customWidth="1"/>
    <col min="5389" max="5389" width="14.7109375" style="2" customWidth="1"/>
    <col min="5390" max="5390" width="17.85546875" style="2" customWidth="1"/>
    <col min="5391" max="5396" width="29.42578125" style="2" customWidth="1"/>
    <col min="5397" max="5633" width="11.42578125" style="2"/>
    <col min="5634" max="5634" width="3" style="2" customWidth="1"/>
    <col min="5635" max="5635" width="30.5703125" style="2" customWidth="1"/>
    <col min="5636" max="5636" width="5.85546875" style="2" customWidth="1"/>
    <col min="5637" max="5637" width="51.5703125" style="2" customWidth="1"/>
    <col min="5638" max="5638" width="19.28515625" style="2" customWidth="1"/>
    <col min="5639" max="5639" width="35.140625" style="2" customWidth="1"/>
    <col min="5640" max="5640" width="97.7109375" style="2" customWidth="1"/>
    <col min="5641" max="5641" width="17.28515625" style="2" customWidth="1"/>
    <col min="5642" max="5642" width="19" style="2" customWidth="1"/>
    <col min="5643" max="5643" width="40.42578125" style="2" customWidth="1"/>
    <col min="5644" max="5644" width="22.85546875" style="2" customWidth="1"/>
    <col min="5645" max="5645" width="14.7109375" style="2" customWidth="1"/>
    <col min="5646" max="5646" width="17.85546875" style="2" customWidth="1"/>
    <col min="5647" max="5652" width="29.42578125" style="2" customWidth="1"/>
    <col min="5653" max="5889" width="11.42578125" style="2"/>
    <col min="5890" max="5890" width="3" style="2" customWidth="1"/>
    <col min="5891" max="5891" width="30.5703125" style="2" customWidth="1"/>
    <col min="5892" max="5892" width="5.85546875" style="2" customWidth="1"/>
    <col min="5893" max="5893" width="51.5703125" style="2" customWidth="1"/>
    <col min="5894" max="5894" width="19.28515625" style="2" customWidth="1"/>
    <col min="5895" max="5895" width="35.140625" style="2" customWidth="1"/>
    <col min="5896" max="5896" width="97.7109375" style="2" customWidth="1"/>
    <col min="5897" max="5897" width="17.28515625" style="2" customWidth="1"/>
    <col min="5898" max="5898" width="19" style="2" customWidth="1"/>
    <col min="5899" max="5899" width="40.42578125" style="2" customWidth="1"/>
    <col min="5900" max="5900" width="22.85546875" style="2" customWidth="1"/>
    <col min="5901" max="5901" width="14.7109375" style="2" customWidth="1"/>
    <col min="5902" max="5902" width="17.85546875" style="2" customWidth="1"/>
    <col min="5903" max="5908" width="29.42578125" style="2" customWidth="1"/>
    <col min="5909" max="6145" width="11.42578125" style="2"/>
    <col min="6146" max="6146" width="3" style="2" customWidth="1"/>
    <col min="6147" max="6147" width="30.5703125" style="2" customWidth="1"/>
    <col min="6148" max="6148" width="5.85546875" style="2" customWidth="1"/>
    <col min="6149" max="6149" width="51.5703125" style="2" customWidth="1"/>
    <col min="6150" max="6150" width="19.28515625" style="2" customWidth="1"/>
    <col min="6151" max="6151" width="35.140625" style="2" customWidth="1"/>
    <col min="6152" max="6152" width="97.7109375" style="2" customWidth="1"/>
    <col min="6153" max="6153" width="17.28515625" style="2" customWidth="1"/>
    <col min="6154" max="6154" width="19" style="2" customWidth="1"/>
    <col min="6155" max="6155" width="40.42578125" style="2" customWidth="1"/>
    <col min="6156" max="6156" width="22.85546875" style="2" customWidth="1"/>
    <col min="6157" max="6157" width="14.7109375" style="2" customWidth="1"/>
    <col min="6158" max="6158" width="17.85546875" style="2" customWidth="1"/>
    <col min="6159" max="6164" width="29.42578125" style="2" customWidth="1"/>
    <col min="6165" max="6401" width="11.42578125" style="2"/>
    <col min="6402" max="6402" width="3" style="2" customWidth="1"/>
    <col min="6403" max="6403" width="30.5703125" style="2" customWidth="1"/>
    <col min="6404" max="6404" width="5.85546875" style="2" customWidth="1"/>
    <col min="6405" max="6405" width="51.5703125" style="2" customWidth="1"/>
    <col min="6406" max="6406" width="19.28515625" style="2" customWidth="1"/>
    <col min="6407" max="6407" width="35.140625" style="2" customWidth="1"/>
    <col min="6408" max="6408" width="97.7109375" style="2" customWidth="1"/>
    <col min="6409" max="6409" width="17.28515625" style="2" customWidth="1"/>
    <col min="6410" max="6410" width="19" style="2" customWidth="1"/>
    <col min="6411" max="6411" width="40.42578125" style="2" customWidth="1"/>
    <col min="6412" max="6412" width="22.85546875" style="2" customWidth="1"/>
    <col min="6413" max="6413" width="14.7109375" style="2" customWidth="1"/>
    <col min="6414" max="6414" width="17.85546875" style="2" customWidth="1"/>
    <col min="6415" max="6420" width="29.42578125" style="2" customWidth="1"/>
    <col min="6421" max="6657" width="11.42578125" style="2"/>
    <col min="6658" max="6658" width="3" style="2" customWidth="1"/>
    <col min="6659" max="6659" width="30.5703125" style="2" customWidth="1"/>
    <col min="6660" max="6660" width="5.85546875" style="2" customWidth="1"/>
    <col min="6661" max="6661" width="51.5703125" style="2" customWidth="1"/>
    <col min="6662" max="6662" width="19.28515625" style="2" customWidth="1"/>
    <col min="6663" max="6663" width="35.140625" style="2" customWidth="1"/>
    <col min="6664" max="6664" width="97.7109375" style="2" customWidth="1"/>
    <col min="6665" max="6665" width="17.28515625" style="2" customWidth="1"/>
    <col min="6666" max="6666" width="19" style="2" customWidth="1"/>
    <col min="6667" max="6667" width="40.42578125" style="2" customWidth="1"/>
    <col min="6668" max="6668" width="22.85546875" style="2" customWidth="1"/>
    <col min="6669" max="6669" width="14.7109375" style="2" customWidth="1"/>
    <col min="6670" max="6670" width="17.85546875" style="2" customWidth="1"/>
    <col min="6671" max="6676" width="29.42578125" style="2" customWidth="1"/>
    <col min="6677" max="6913" width="11.42578125" style="2"/>
    <col min="6914" max="6914" width="3" style="2" customWidth="1"/>
    <col min="6915" max="6915" width="30.5703125" style="2" customWidth="1"/>
    <col min="6916" max="6916" width="5.85546875" style="2" customWidth="1"/>
    <col min="6917" max="6917" width="51.5703125" style="2" customWidth="1"/>
    <col min="6918" max="6918" width="19.28515625" style="2" customWidth="1"/>
    <col min="6919" max="6919" width="35.140625" style="2" customWidth="1"/>
    <col min="6920" max="6920" width="97.7109375" style="2" customWidth="1"/>
    <col min="6921" max="6921" width="17.28515625" style="2" customWidth="1"/>
    <col min="6922" max="6922" width="19" style="2" customWidth="1"/>
    <col min="6923" max="6923" width="40.42578125" style="2" customWidth="1"/>
    <col min="6924" max="6924" width="22.85546875" style="2" customWidth="1"/>
    <col min="6925" max="6925" width="14.7109375" style="2" customWidth="1"/>
    <col min="6926" max="6926" width="17.85546875" style="2" customWidth="1"/>
    <col min="6927" max="6932" width="29.42578125" style="2" customWidth="1"/>
    <col min="6933" max="7169" width="11.42578125" style="2"/>
    <col min="7170" max="7170" width="3" style="2" customWidth="1"/>
    <col min="7171" max="7171" width="30.5703125" style="2" customWidth="1"/>
    <col min="7172" max="7172" width="5.85546875" style="2" customWidth="1"/>
    <col min="7173" max="7173" width="51.5703125" style="2" customWidth="1"/>
    <col min="7174" max="7174" width="19.28515625" style="2" customWidth="1"/>
    <col min="7175" max="7175" width="35.140625" style="2" customWidth="1"/>
    <col min="7176" max="7176" width="97.7109375" style="2" customWidth="1"/>
    <col min="7177" max="7177" width="17.28515625" style="2" customWidth="1"/>
    <col min="7178" max="7178" width="19" style="2" customWidth="1"/>
    <col min="7179" max="7179" width="40.42578125" style="2" customWidth="1"/>
    <col min="7180" max="7180" width="22.85546875" style="2" customWidth="1"/>
    <col min="7181" max="7181" width="14.7109375" style="2" customWidth="1"/>
    <col min="7182" max="7182" width="17.85546875" style="2" customWidth="1"/>
    <col min="7183" max="7188" width="29.42578125" style="2" customWidth="1"/>
    <col min="7189" max="7425" width="11.42578125" style="2"/>
    <col min="7426" max="7426" width="3" style="2" customWidth="1"/>
    <col min="7427" max="7427" width="30.5703125" style="2" customWidth="1"/>
    <col min="7428" max="7428" width="5.85546875" style="2" customWidth="1"/>
    <col min="7429" max="7429" width="51.5703125" style="2" customWidth="1"/>
    <col min="7430" max="7430" width="19.28515625" style="2" customWidth="1"/>
    <col min="7431" max="7431" width="35.140625" style="2" customWidth="1"/>
    <col min="7432" max="7432" width="97.7109375" style="2" customWidth="1"/>
    <col min="7433" max="7433" width="17.28515625" style="2" customWidth="1"/>
    <col min="7434" max="7434" width="19" style="2" customWidth="1"/>
    <col min="7435" max="7435" width="40.42578125" style="2" customWidth="1"/>
    <col min="7436" max="7436" width="22.85546875" style="2" customWidth="1"/>
    <col min="7437" max="7437" width="14.7109375" style="2" customWidth="1"/>
    <col min="7438" max="7438" width="17.85546875" style="2" customWidth="1"/>
    <col min="7439" max="7444" width="29.42578125" style="2" customWidth="1"/>
    <col min="7445" max="7681" width="11.42578125" style="2"/>
    <col min="7682" max="7682" width="3" style="2" customWidth="1"/>
    <col min="7683" max="7683" width="30.5703125" style="2" customWidth="1"/>
    <col min="7684" max="7684" width="5.85546875" style="2" customWidth="1"/>
    <col min="7685" max="7685" width="51.5703125" style="2" customWidth="1"/>
    <col min="7686" max="7686" width="19.28515625" style="2" customWidth="1"/>
    <col min="7687" max="7687" width="35.140625" style="2" customWidth="1"/>
    <col min="7688" max="7688" width="97.7109375" style="2" customWidth="1"/>
    <col min="7689" max="7689" width="17.28515625" style="2" customWidth="1"/>
    <col min="7690" max="7690" width="19" style="2" customWidth="1"/>
    <col min="7691" max="7691" width="40.42578125" style="2" customWidth="1"/>
    <col min="7692" max="7692" width="22.85546875" style="2" customWidth="1"/>
    <col min="7693" max="7693" width="14.7109375" style="2" customWidth="1"/>
    <col min="7694" max="7694" width="17.85546875" style="2" customWidth="1"/>
    <col min="7695" max="7700" width="29.42578125" style="2" customWidth="1"/>
    <col min="7701" max="7937" width="11.42578125" style="2"/>
    <col min="7938" max="7938" width="3" style="2" customWidth="1"/>
    <col min="7939" max="7939" width="30.5703125" style="2" customWidth="1"/>
    <col min="7940" max="7940" width="5.85546875" style="2" customWidth="1"/>
    <col min="7941" max="7941" width="51.5703125" style="2" customWidth="1"/>
    <col min="7942" max="7942" width="19.28515625" style="2" customWidth="1"/>
    <col min="7943" max="7943" width="35.140625" style="2" customWidth="1"/>
    <col min="7944" max="7944" width="97.7109375" style="2" customWidth="1"/>
    <col min="7945" max="7945" width="17.28515625" style="2" customWidth="1"/>
    <col min="7946" max="7946" width="19" style="2" customWidth="1"/>
    <col min="7947" max="7947" width="40.42578125" style="2" customWidth="1"/>
    <col min="7948" max="7948" width="22.85546875" style="2" customWidth="1"/>
    <col min="7949" max="7949" width="14.7109375" style="2" customWidth="1"/>
    <col min="7950" max="7950" width="17.85546875" style="2" customWidth="1"/>
    <col min="7951" max="7956" width="29.42578125" style="2" customWidth="1"/>
    <col min="7957" max="8193" width="11.42578125" style="2"/>
    <col min="8194" max="8194" width="3" style="2" customWidth="1"/>
    <col min="8195" max="8195" width="30.5703125" style="2" customWidth="1"/>
    <col min="8196" max="8196" width="5.85546875" style="2" customWidth="1"/>
    <col min="8197" max="8197" width="51.5703125" style="2" customWidth="1"/>
    <col min="8198" max="8198" width="19.28515625" style="2" customWidth="1"/>
    <col min="8199" max="8199" width="35.140625" style="2" customWidth="1"/>
    <col min="8200" max="8200" width="97.7109375" style="2" customWidth="1"/>
    <col min="8201" max="8201" width="17.28515625" style="2" customWidth="1"/>
    <col min="8202" max="8202" width="19" style="2" customWidth="1"/>
    <col min="8203" max="8203" width="40.42578125" style="2" customWidth="1"/>
    <col min="8204" max="8204" width="22.85546875" style="2" customWidth="1"/>
    <col min="8205" max="8205" width="14.7109375" style="2" customWidth="1"/>
    <col min="8206" max="8206" width="17.85546875" style="2" customWidth="1"/>
    <col min="8207" max="8212" width="29.42578125" style="2" customWidth="1"/>
    <col min="8213" max="8449" width="11.42578125" style="2"/>
    <col min="8450" max="8450" width="3" style="2" customWidth="1"/>
    <col min="8451" max="8451" width="30.5703125" style="2" customWidth="1"/>
    <col min="8452" max="8452" width="5.85546875" style="2" customWidth="1"/>
    <col min="8453" max="8453" width="51.5703125" style="2" customWidth="1"/>
    <col min="8454" max="8454" width="19.28515625" style="2" customWidth="1"/>
    <col min="8455" max="8455" width="35.140625" style="2" customWidth="1"/>
    <col min="8456" max="8456" width="97.7109375" style="2" customWidth="1"/>
    <col min="8457" max="8457" width="17.28515625" style="2" customWidth="1"/>
    <col min="8458" max="8458" width="19" style="2" customWidth="1"/>
    <col min="8459" max="8459" width="40.42578125" style="2" customWidth="1"/>
    <col min="8460" max="8460" width="22.85546875" style="2" customWidth="1"/>
    <col min="8461" max="8461" width="14.7109375" style="2" customWidth="1"/>
    <col min="8462" max="8462" width="17.85546875" style="2" customWidth="1"/>
    <col min="8463" max="8468" width="29.42578125" style="2" customWidth="1"/>
    <col min="8469" max="8705" width="11.42578125" style="2"/>
    <col min="8706" max="8706" width="3" style="2" customWidth="1"/>
    <col min="8707" max="8707" width="30.5703125" style="2" customWidth="1"/>
    <col min="8708" max="8708" width="5.85546875" style="2" customWidth="1"/>
    <col min="8709" max="8709" width="51.5703125" style="2" customWidth="1"/>
    <col min="8710" max="8710" width="19.28515625" style="2" customWidth="1"/>
    <col min="8711" max="8711" width="35.140625" style="2" customWidth="1"/>
    <col min="8712" max="8712" width="97.7109375" style="2" customWidth="1"/>
    <col min="8713" max="8713" width="17.28515625" style="2" customWidth="1"/>
    <col min="8714" max="8714" width="19" style="2" customWidth="1"/>
    <col min="8715" max="8715" width="40.42578125" style="2" customWidth="1"/>
    <col min="8716" max="8716" width="22.85546875" style="2" customWidth="1"/>
    <col min="8717" max="8717" width="14.7109375" style="2" customWidth="1"/>
    <col min="8718" max="8718" width="17.85546875" style="2" customWidth="1"/>
    <col min="8719" max="8724" width="29.42578125" style="2" customWidth="1"/>
    <col min="8725" max="8961" width="11.42578125" style="2"/>
    <col min="8962" max="8962" width="3" style="2" customWidth="1"/>
    <col min="8963" max="8963" width="30.5703125" style="2" customWidth="1"/>
    <col min="8964" max="8964" width="5.85546875" style="2" customWidth="1"/>
    <col min="8965" max="8965" width="51.5703125" style="2" customWidth="1"/>
    <col min="8966" max="8966" width="19.28515625" style="2" customWidth="1"/>
    <col min="8967" max="8967" width="35.140625" style="2" customWidth="1"/>
    <col min="8968" max="8968" width="97.7109375" style="2" customWidth="1"/>
    <col min="8969" max="8969" width="17.28515625" style="2" customWidth="1"/>
    <col min="8970" max="8970" width="19" style="2" customWidth="1"/>
    <col min="8971" max="8971" width="40.42578125" style="2" customWidth="1"/>
    <col min="8972" max="8972" width="22.85546875" style="2" customWidth="1"/>
    <col min="8973" max="8973" width="14.7109375" style="2" customWidth="1"/>
    <col min="8974" max="8974" width="17.85546875" style="2" customWidth="1"/>
    <col min="8975" max="8980" width="29.42578125" style="2" customWidth="1"/>
    <col min="8981" max="9217" width="11.42578125" style="2"/>
    <col min="9218" max="9218" width="3" style="2" customWidth="1"/>
    <col min="9219" max="9219" width="30.5703125" style="2" customWidth="1"/>
    <col min="9220" max="9220" width="5.85546875" style="2" customWidth="1"/>
    <col min="9221" max="9221" width="51.5703125" style="2" customWidth="1"/>
    <col min="9222" max="9222" width="19.28515625" style="2" customWidth="1"/>
    <col min="9223" max="9223" width="35.140625" style="2" customWidth="1"/>
    <col min="9224" max="9224" width="97.7109375" style="2" customWidth="1"/>
    <col min="9225" max="9225" width="17.28515625" style="2" customWidth="1"/>
    <col min="9226" max="9226" width="19" style="2" customWidth="1"/>
    <col min="9227" max="9227" width="40.42578125" style="2" customWidth="1"/>
    <col min="9228" max="9228" width="22.85546875" style="2" customWidth="1"/>
    <col min="9229" max="9229" width="14.7109375" style="2" customWidth="1"/>
    <col min="9230" max="9230" width="17.85546875" style="2" customWidth="1"/>
    <col min="9231" max="9236" width="29.42578125" style="2" customWidth="1"/>
    <col min="9237" max="9473" width="11.42578125" style="2"/>
    <col min="9474" max="9474" width="3" style="2" customWidth="1"/>
    <col min="9475" max="9475" width="30.5703125" style="2" customWidth="1"/>
    <col min="9476" max="9476" width="5.85546875" style="2" customWidth="1"/>
    <col min="9477" max="9477" width="51.5703125" style="2" customWidth="1"/>
    <col min="9478" max="9478" width="19.28515625" style="2" customWidth="1"/>
    <col min="9479" max="9479" width="35.140625" style="2" customWidth="1"/>
    <col min="9480" max="9480" width="97.7109375" style="2" customWidth="1"/>
    <col min="9481" max="9481" width="17.28515625" style="2" customWidth="1"/>
    <col min="9482" max="9482" width="19" style="2" customWidth="1"/>
    <col min="9483" max="9483" width="40.42578125" style="2" customWidth="1"/>
    <col min="9484" max="9484" width="22.85546875" style="2" customWidth="1"/>
    <col min="9485" max="9485" width="14.7109375" style="2" customWidth="1"/>
    <col min="9486" max="9486" width="17.85546875" style="2" customWidth="1"/>
    <col min="9487" max="9492" width="29.42578125" style="2" customWidth="1"/>
    <col min="9493" max="9729" width="11.42578125" style="2"/>
    <col min="9730" max="9730" width="3" style="2" customWidth="1"/>
    <col min="9731" max="9731" width="30.5703125" style="2" customWidth="1"/>
    <col min="9732" max="9732" width="5.85546875" style="2" customWidth="1"/>
    <col min="9733" max="9733" width="51.5703125" style="2" customWidth="1"/>
    <col min="9734" max="9734" width="19.28515625" style="2" customWidth="1"/>
    <col min="9735" max="9735" width="35.140625" style="2" customWidth="1"/>
    <col min="9736" max="9736" width="97.7109375" style="2" customWidth="1"/>
    <col min="9737" max="9737" width="17.28515625" style="2" customWidth="1"/>
    <col min="9738" max="9738" width="19" style="2" customWidth="1"/>
    <col min="9739" max="9739" width="40.42578125" style="2" customWidth="1"/>
    <col min="9740" max="9740" width="22.85546875" style="2" customWidth="1"/>
    <col min="9741" max="9741" width="14.7109375" style="2" customWidth="1"/>
    <col min="9742" max="9742" width="17.85546875" style="2" customWidth="1"/>
    <col min="9743" max="9748" width="29.42578125" style="2" customWidth="1"/>
    <col min="9749" max="9985" width="11.42578125" style="2"/>
    <col min="9986" max="9986" width="3" style="2" customWidth="1"/>
    <col min="9987" max="9987" width="30.5703125" style="2" customWidth="1"/>
    <col min="9988" max="9988" width="5.85546875" style="2" customWidth="1"/>
    <col min="9989" max="9989" width="51.5703125" style="2" customWidth="1"/>
    <col min="9990" max="9990" width="19.28515625" style="2" customWidth="1"/>
    <col min="9991" max="9991" width="35.140625" style="2" customWidth="1"/>
    <col min="9992" max="9992" width="97.7109375" style="2" customWidth="1"/>
    <col min="9993" max="9993" width="17.28515625" style="2" customWidth="1"/>
    <col min="9994" max="9994" width="19" style="2" customWidth="1"/>
    <col min="9995" max="9995" width="40.42578125" style="2" customWidth="1"/>
    <col min="9996" max="9996" width="22.85546875" style="2" customWidth="1"/>
    <col min="9997" max="9997" width="14.7109375" style="2" customWidth="1"/>
    <col min="9998" max="9998" width="17.85546875" style="2" customWidth="1"/>
    <col min="9999" max="10004" width="29.42578125" style="2" customWidth="1"/>
    <col min="10005" max="10241" width="11.42578125" style="2"/>
    <col min="10242" max="10242" width="3" style="2" customWidth="1"/>
    <col min="10243" max="10243" width="30.5703125" style="2" customWidth="1"/>
    <col min="10244" max="10244" width="5.85546875" style="2" customWidth="1"/>
    <col min="10245" max="10245" width="51.5703125" style="2" customWidth="1"/>
    <col min="10246" max="10246" width="19.28515625" style="2" customWidth="1"/>
    <col min="10247" max="10247" width="35.140625" style="2" customWidth="1"/>
    <col min="10248" max="10248" width="97.7109375" style="2" customWidth="1"/>
    <col min="10249" max="10249" width="17.28515625" style="2" customWidth="1"/>
    <col min="10250" max="10250" width="19" style="2" customWidth="1"/>
    <col min="10251" max="10251" width="40.42578125" style="2" customWidth="1"/>
    <col min="10252" max="10252" width="22.85546875" style="2" customWidth="1"/>
    <col min="10253" max="10253" width="14.7109375" style="2" customWidth="1"/>
    <col min="10254" max="10254" width="17.85546875" style="2" customWidth="1"/>
    <col min="10255" max="10260" width="29.42578125" style="2" customWidth="1"/>
    <col min="10261" max="10497" width="11.42578125" style="2"/>
    <col min="10498" max="10498" width="3" style="2" customWidth="1"/>
    <col min="10499" max="10499" width="30.5703125" style="2" customWidth="1"/>
    <col min="10500" max="10500" width="5.85546875" style="2" customWidth="1"/>
    <col min="10501" max="10501" width="51.5703125" style="2" customWidth="1"/>
    <col min="10502" max="10502" width="19.28515625" style="2" customWidth="1"/>
    <col min="10503" max="10503" width="35.140625" style="2" customWidth="1"/>
    <col min="10504" max="10504" width="97.7109375" style="2" customWidth="1"/>
    <col min="10505" max="10505" width="17.28515625" style="2" customWidth="1"/>
    <col min="10506" max="10506" width="19" style="2" customWidth="1"/>
    <col min="10507" max="10507" width="40.42578125" style="2" customWidth="1"/>
    <col min="10508" max="10508" width="22.85546875" style="2" customWidth="1"/>
    <col min="10509" max="10509" width="14.7109375" style="2" customWidth="1"/>
    <col min="10510" max="10510" width="17.85546875" style="2" customWidth="1"/>
    <col min="10511" max="10516" width="29.42578125" style="2" customWidth="1"/>
    <col min="10517" max="10753" width="11.42578125" style="2"/>
    <col min="10754" max="10754" width="3" style="2" customWidth="1"/>
    <col min="10755" max="10755" width="30.5703125" style="2" customWidth="1"/>
    <col min="10756" max="10756" width="5.85546875" style="2" customWidth="1"/>
    <col min="10757" max="10757" width="51.5703125" style="2" customWidth="1"/>
    <col min="10758" max="10758" width="19.28515625" style="2" customWidth="1"/>
    <col min="10759" max="10759" width="35.140625" style="2" customWidth="1"/>
    <col min="10760" max="10760" width="97.7109375" style="2" customWidth="1"/>
    <col min="10761" max="10761" width="17.28515625" style="2" customWidth="1"/>
    <col min="10762" max="10762" width="19" style="2" customWidth="1"/>
    <col min="10763" max="10763" width="40.42578125" style="2" customWidth="1"/>
    <col min="10764" max="10764" width="22.85546875" style="2" customWidth="1"/>
    <col min="10765" max="10765" width="14.7109375" style="2" customWidth="1"/>
    <col min="10766" max="10766" width="17.85546875" style="2" customWidth="1"/>
    <col min="10767" max="10772" width="29.42578125" style="2" customWidth="1"/>
    <col min="10773" max="11009" width="11.42578125" style="2"/>
    <col min="11010" max="11010" width="3" style="2" customWidth="1"/>
    <col min="11011" max="11011" width="30.5703125" style="2" customWidth="1"/>
    <col min="11012" max="11012" width="5.85546875" style="2" customWidth="1"/>
    <col min="11013" max="11013" width="51.5703125" style="2" customWidth="1"/>
    <col min="11014" max="11014" width="19.28515625" style="2" customWidth="1"/>
    <col min="11015" max="11015" width="35.140625" style="2" customWidth="1"/>
    <col min="11016" max="11016" width="97.7109375" style="2" customWidth="1"/>
    <col min="11017" max="11017" width="17.28515625" style="2" customWidth="1"/>
    <col min="11018" max="11018" width="19" style="2" customWidth="1"/>
    <col min="11019" max="11019" width="40.42578125" style="2" customWidth="1"/>
    <col min="11020" max="11020" width="22.85546875" style="2" customWidth="1"/>
    <col min="11021" max="11021" width="14.7109375" style="2" customWidth="1"/>
    <col min="11022" max="11022" width="17.85546875" style="2" customWidth="1"/>
    <col min="11023" max="11028" width="29.42578125" style="2" customWidth="1"/>
    <col min="11029" max="11265" width="11.42578125" style="2"/>
    <col min="11266" max="11266" width="3" style="2" customWidth="1"/>
    <col min="11267" max="11267" width="30.5703125" style="2" customWidth="1"/>
    <col min="11268" max="11268" width="5.85546875" style="2" customWidth="1"/>
    <col min="11269" max="11269" width="51.5703125" style="2" customWidth="1"/>
    <col min="11270" max="11270" width="19.28515625" style="2" customWidth="1"/>
    <col min="11271" max="11271" width="35.140625" style="2" customWidth="1"/>
    <col min="11272" max="11272" width="97.7109375" style="2" customWidth="1"/>
    <col min="11273" max="11273" width="17.28515625" style="2" customWidth="1"/>
    <col min="11274" max="11274" width="19" style="2" customWidth="1"/>
    <col min="11275" max="11275" width="40.42578125" style="2" customWidth="1"/>
    <col min="11276" max="11276" width="22.85546875" style="2" customWidth="1"/>
    <col min="11277" max="11277" width="14.7109375" style="2" customWidth="1"/>
    <col min="11278" max="11278" width="17.85546875" style="2" customWidth="1"/>
    <col min="11279" max="11284" width="29.42578125" style="2" customWidth="1"/>
    <col min="11285" max="11521" width="11.42578125" style="2"/>
    <col min="11522" max="11522" width="3" style="2" customWidth="1"/>
    <col min="11523" max="11523" width="30.5703125" style="2" customWidth="1"/>
    <col min="11524" max="11524" width="5.85546875" style="2" customWidth="1"/>
    <col min="11525" max="11525" width="51.5703125" style="2" customWidth="1"/>
    <col min="11526" max="11526" width="19.28515625" style="2" customWidth="1"/>
    <col min="11527" max="11527" width="35.140625" style="2" customWidth="1"/>
    <col min="11528" max="11528" width="97.7109375" style="2" customWidth="1"/>
    <col min="11529" max="11529" width="17.28515625" style="2" customWidth="1"/>
    <col min="11530" max="11530" width="19" style="2" customWidth="1"/>
    <col min="11531" max="11531" width="40.42578125" style="2" customWidth="1"/>
    <col min="11532" max="11532" width="22.85546875" style="2" customWidth="1"/>
    <col min="11533" max="11533" width="14.7109375" style="2" customWidth="1"/>
    <col min="11534" max="11534" width="17.85546875" style="2" customWidth="1"/>
    <col min="11535" max="11540" width="29.42578125" style="2" customWidth="1"/>
    <col min="11541" max="11777" width="11.42578125" style="2"/>
    <col min="11778" max="11778" width="3" style="2" customWidth="1"/>
    <col min="11779" max="11779" width="30.5703125" style="2" customWidth="1"/>
    <col min="11780" max="11780" width="5.85546875" style="2" customWidth="1"/>
    <col min="11781" max="11781" width="51.5703125" style="2" customWidth="1"/>
    <col min="11782" max="11782" width="19.28515625" style="2" customWidth="1"/>
    <col min="11783" max="11783" width="35.140625" style="2" customWidth="1"/>
    <col min="11784" max="11784" width="97.7109375" style="2" customWidth="1"/>
    <col min="11785" max="11785" width="17.28515625" style="2" customWidth="1"/>
    <col min="11786" max="11786" width="19" style="2" customWidth="1"/>
    <col min="11787" max="11787" width="40.42578125" style="2" customWidth="1"/>
    <col min="11788" max="11788" width="22.85546875" style="2" customWidth="1"/>
    <col min="11789" max="11789" width="14.7109375" style="2" customWidth="1"/>
    <col min="11790" max="11790" width="17.85546875" style="2" customWidth="1"/>
    <col min="11791" max="11796" width="29.42578125" style="2" customWidth="1"/>
    <col min="11797" max="12033" width="11.42578125" style="2"/>
    <col min="12034" max="12034" width="3" style="2" customWidth="1"/>
    <col min="12035" max="12035" width="30.5703125" style="2" customWidth="1"/>
    <col min="12036" max="12036" width="5.85546875" style="2" customWidth="1"/>
    <col min="12037" max="12037" width="51.5703125" style="2" customWidth="1"/>
    <col min="12038" max="12038" width="19.28515625" style="2" customWidth="1"/>
    <col min="12039" max="12039" width="35.140625" style="2" customWidth="1"/>
    <col min="12040" max="12040" width="97.7109375" style="2" customWidth="1"/>
    <col min="12041" max="12041" width="17.28515625" style="2" customWidth="1"/>
    <col min="12042" max="12042" width="19" style="2" customWidth="1"/>
    <col min="12043" max="12043" width="40.42578125" style="2" customWidth="1"/>
    <col min="12044" max="12044" width="22.85546875" style="2" customWidth="1"/>
    <col min="12045" max="12045" width="14.7109375" style="2" customWidth="1"/>
    <col min="12046" max="12046" width="17.85546875" style="2" customWidth="1"/>
    <col min="12047" max="12052" width="29.42578125" style="2" customWidth="1"/>
    <col min="12053" max="12289" width="11.42578125" style="2"/>
    <col min="12290" max="12290" width="3" style="2" customWidth="1"/>
    <col min="12291" max="12291" width="30.5703125" style="2" customWidth="1"/>
    <col min="12292" max="12292" width="5.85546875" style="2" customWidth="1"/>
    <col min="12293" max="12293" width="51.5703125" style="2" customWidth="1"/>
    <col min="12294" max="12294" width="19.28515625" style="2" customWidth="1"/>
    <col min="12295" max="12295" width="35.140625" style="2" customWidth="1"/>
    <col min="12296" max="12296" width="97.7109375" style="2" customWidth="1"/>
    <col min="12297" max="12297" width="17.28515625" style="2" customWidth="1"/>
    <col min="12298" max="12298" width="19" style="2" customWidth="1"/>
    <col min="12299" max="12299" width="40.42578125" style="2" customWidth="1"/>
    <col min="12300" max="12300" width="22.85546875" style="2" customWidth="1"/>
    <col min="12301" max="12301" width="14.7109375" style="2" customWidth="1"/>
    <col min="12302" max="12302" width="17.85546875" style="2" customWidth="1"/>
    <col min="12303" max="12308" width="29.42578125" style="2" customWidth="1"/>
    <col min="12309" max="12545" width="11.42578125" style="2"/>
    <col min="12546" max="12546" width="3" style="2" customWidth="1"/>
    <col min="12547" max="12547" width="30.5703125" style="2" customWidth="1"/>
    <col min="12548" max="12548" width="5.85546875" style="2" customWidth="1"/>
    <col min="12549" max="12549" width="51.5703125" style="2" customWidth="1"/>
    <col min="12550" max="12550" width="19.28515625" style="2" customWidth="1"/>
    <col min="12551" max="12551" width="35.140625" style="2" customWidth="1"/>
    <col min="12552" max="12552" width="97.7109375" style="2" customWidth="1"/>
    <col min="12553" max="12553" width="17.28515625" style="2" customWidth="1"/>
    <col min="12554" max="12554" width="19" style="2" customWidth="1"/>
    <col min="12555" max="12555" width="40.42578125" style="2" customWidth="1"/>
    <col min="12556" max="12556" width="22.85546875" style="2" customWidth="1"/>
    <col min="12557" max="12557" width="14.7109375" style="2" customWidth="1"/>
    <col min="12558" max="12558" width="17.85546875" style="2" customWidth="1"/>
    <col min="12559" max="12564" width="29.42578125" style="2" customWidth="1"/>
    <col min="12565" max="12801" width="11.42578125" style="2"/>
    <col min="12802" max="12802" width="3" style="2" customWidth="1"/>
    <col min="12803" max="12803" width="30.5703125" style="2" customWidth="1"/>
    <col min="12804" max="12804" width="5.85546875" style="2" customWidth="1"/>
    <col min="12805" max="12805" width="51.5703125" style="2" customWidth="1"/>
    <col min="12806" max="12806" width="19.28515625" style="2" customWidth="1"/>
    <col min="12807" max="12807" width="35.140625" style="2" customWidth="1"/>
    <col min="12808" max="12808" width="97.7109375" style="2" customWidth="1"/>
    <col min="12809" max="12809" width="17.28515625" style="2" customWidth="1"/>
    <col min="12810" max="12810" width="19" style="2" customWidth="1"/>
    <col min="12811" max="12811" width="40.42578125" style="2" customWidth="1"/>
    <col min="12812" max="12812" width="22.85546875" style="2" customWidth="1"/>
    <col min="12813" max="12813" width="14.7109375" style="2" customWidth="1"/>
    <col min="12814" max="12814" width="17.85546875" style="2" customWidth="1"/>
    <col min="12815" max="12820" width="29.42578125" style="2" customWidth="1"/>
    <col min="12821" max="13057" width="11.42578125" style="2"/>
    <col min="13058" max="13058" width="3" style="2" customWidth="1"/>
    <col min="13059" max="13059" width="30.5703125" style="2" customWidth="1"/>
    <col min="13060" max="13060" width="5.85546875" style="2" customWidth="1"/>
    <col min="13061" max="13061" width="51.5703125" style="2" customWidth="1"/>
    <col min="13062" max="13062" width="19.28515625" style="2" customWidth="1"/>
    <col min="13063" max="13063" width="35.140625" style="2" customWidth="1"/>
    <col min="13064" max="13064" width="97.7109375" style="2" customWidth="1"/>
    <col min="13065" max="13065" width="17.28515625" style="2" customWidth="1"/>
    <col min="13066" max="13066" width="19" style="2" customWidth="1"/>
    <col min="13067" max="13067" width="40.42578125" style="2" customWidth="1"/>
    <col min="13068" max="13068" width="22.85546875" style="2" customWidth="1"/>
    <col min="13069" max="13069" width="14.7109375" style="2" customWidth="1"/>
    <col min="13070" max="13070" width="17.85546875" style="2" customWidth="1"/>
    <col min="13071" max="13076" width="29.42578125" style="2" customWidth="1"/>
    <col min="13077" max="13313" width="11.42578125" style="2"/>
    <col min="13314" max="13314" width="3" style="2" customWidth="1"/>
    <col min="13315" max="13315" width="30.5703125" style="2" customWidth="1"/>
    <col min="13316" max="13316" width="5.85546875" style="2" customWidth="1"/>
    <col min="13317" max="13317" width="51.5703125" style="2" customWidth="1"/>
    <col min="13318" max="13318" width="19.28515625" style="2" customWidth="1"/>
    <col min="13319" max="13319" width="35.140625" style="2" customWidth="1"/>
    <col min="13320" max="13320" width="97.7109375" style="2" customWidth="1"/>
    <col min="13321" max="13321" width="17.28515625" style="2" customWidth="1"/>
    <col min="13322" max="13322" width="19" style="2" customWidth="1"/>
    <col min="13323" max="13323" width="40.42578125" style="2" customWidth="1"/>
    <col min="13324" max="13324" width="22.85546875" style="2" customWidth="1"/>
    <col min="13325" max="13325" width="14.7109375" style="2" customWidth="1"/>
    <col min="13326" max="13326" width="17.85546875" style="2" customWidth="1"/>
    <col min="13327" max="13332" width="29.42578125" style="2" customWidth="1"/>
    <col min="13333" max="13569" width="11.42578125" style="2"/>
    <col min="13570" max="13570" width="3" style="2" customWidth="1"/>
    <col min="13571" max="13571" width="30.5703125" style="2" customWidth="1"/>
    <col min="13572" max="13572" width="5.85546875" style="2" customWidth="1"/>
    <col min="13573" max="13573" width="51.5703125" style="2" customWidth="1"/>
    <col min="13574" max="13574" width="19.28515625" style="2" customWidth="1"/>
    <col min="13575" max="13575" width="35.140625" style="2" customWidth="1"/>
    <col min="13576" max="13576" width="97.7109375" style="2" customWidth="1"/>
    <col min="13577" max="13577" width="17.28515625" style="2" customWidth="1"/>
    <col min="13578" max="13578" width="19" style="2" customWidth="1"/>
    <col min="13579" max="13579" width="40.42578125" style="2" customWidth="1"/>
    <col min="13580" max="13580" width="22.85546875" style="2" customWidth="1"/>
    <col min="13581" max="13581" width="14.7109375" style="2" customWidth="1"/>
    <col min="13582" max="13582" width="17.85546875" style="2" customWidth="1"/>
    <col min="13583" max="13588" width="29.42578125" style="2" customWidth="1"/>
    <col min="13589" max="13825" width="11.42578125" style="2"/>
    <col min="13826" max="13826" width="3" style="2" customWidth="1"/>
    <col min="13827" max="13827" width="30.5703125" style="2" customWidth="1"/>
    <col min="13828" max="13828" width="5.85546875" style="2" customWidth="1"/>
    <col min="13829" max="13829" width="51.5703125" style="2" customWidth="1"/>
    <col min="13830" max="13830" width="19.28515625" style="2" customWidth="1"/>
    <col min="13831" max="13831" width="35.140625" style="2" customWidth="1"/>
    <col min="13832" max="13832" width="97.7109375" style="2" customWidth="1"/>
    <col min="13833" max="13833" width="17.28515625" style="2" customWidth="1"/>
    <col min="13834" max="13834" width="19" style="2" customWidth="1"/>
    <col min="13835" max="13835" width="40.42578125" style="2" customWidth="1"/>
    <col min="13836" max="13836" width="22.85546875" style="2" customWidth="1"/>
    <col min="13837" max="13837" width="14.7109375" style="2" customWidth="1"/>
    <col min="13838" max="13838" width="17.85546875" style="2" customWidth="1"/>
    <col min="13839" max="13844" width="29.42578125" style="2" customWidth="1"/>
    <col min="13845" max="14081" width="11.42578125" style="2"/>
    <col min="14082" max="14082" width="3" style="2" customWidth="1"/>
    <col min="14083" max="14083" width="30.5703125" style="2" customWidth="1"/>
    <col min="14084" max="14084" width="5.85546875" style="2" customWidth="1"/>
    <col min="14085" max="14085" width="51.5703125" style="2" customWidth="1"/>
    <col min="14086" max="14086" width="19.28515625" style="2" customWidth="1"/>
    <col min="14087" max="14087" width="35.140625" style="2" customWidth="1"/>
    <col min="14088" max="14088" width="97.7109375" style="2" customWidth="1"/>
    <col min="14089" max="14089" width="17.28515625" style="2" customWidth="1"/>
    <col min="14090" max="14090" width="19" style="2" customWidth="1"/>
    <col min="14091" max="14091" width="40.42578125" style="2" customWidth="1"/>
    <col min="14092" max="14092" width="22.85546875" style="2" customWidth="1"/>
    <col min="14093" max="14093" width="14.7109375" style="2" customWidth="1"/>
    <col min="14094" max="14094" width="17.85546875" style="2" customWidth="1"/>
    <col min="14095" max="14100" width="29.42578125" style="2" customWidth="1"/>
    <col min="14101" max="14337" width="11.42578125" style="2"/>
    <col min="14338" max="14338" width="3" style="2" customWidth="1"/>
    <col min="14339" max="14339" width="30.5703125" style="2" customWidth="1"/>
    <col min="14340" max="14340" width="5.85546875" style="2" customWidth="1"/>
    <col min="14341" max="14341" width="51.5703125" style="2" customWidth="1"/>
    <col min="14342" max="14342" width="19.28515625" style="2" customWidth="1"/>
    <col min="14343" max="14343" width="35.140625" style="2" customWidth="1"/>
    <col min="14344" max="14344" width="97.7109375" style="2" customWidth="1"/>
    <col min="14345" max="14345" width="17.28515625" style="2" customWidth="1"/>
    <col min="14346" max="14346" width="19" style="2" customWidth="1"/>
    <col min="14347" max="14347" width="40.42578125" style="2" customWidth="1"/>
    <col min="14348" max="14348" width="22.85546875" style="2" customWidth="1"/>
    <col min="14349" max="14349" width="14.7109375" style="2" customWidth="1"/>
    <col min="14350" max="14350" width="17.85546875" style="2" customWidth="1"/>
    <col min="14351" max="14356" width="29.42578125" style="2" customWidth="1"/>
    <col min="14357" max="14593" width="11.42578125" style="2"/>
    <col min="14594" max="14594" width="3" style="2" customWidth="1"/>
    <col min="14595" max="14595" width="30.5703125" style="2" customWidth="1"/>
    <col min="14596" max="14596" width="5.85546875" style="2" customWidth="1"/>
    <col min="14597" max="14597" width="51.5703125" style="2" customWidth="1"/>
    <col min="14598" max="14598" width="19.28515625" style="2" customWidth="1"/>
    <col min="14599" max="14599" width="35.140625" style="2" customWidth="1"/>
    <col min="14600" max="14600" width="97.7109375" style="2" customWidth="1"/>
    <col min="14601" max="14601" width="17.28515625" style="2" customWidth="1"/>
    <col min="14602" max="14602" width="19" style="2" customWidth="1"/>
    <col min="14603" max="14603" width="40.42578125" style="2" customWidth="1"/>
    <col min="14604" max="14604" width="22.85546875" style="2" customWidth="1"/>
    <col min="14605" max="14605" width="14.7109375" style="2" customWidth="1"/>
    <col min="14606" max="14606" width="17.85546875" style="2" customWidth="1"/>
    <col min="14607" max="14612" width="29.42578125" style="2" customWidth="1"/>
    <col min="14613" max="14849" width="11.42578125" style="2"/>
    <col min="14850" max="14850" width="3" style="2" customWidth="1"/>
    <col min="14851" max="14851" width="30.5703125" style="2" customWidth="1"/>
    <col min="14852" max="14852" width="5.85546875" style="2" customWidth="1"/>
    <col min="14853" max="14853" width="51.5703125" style="2" customWidth="1"/>
    <col min="14854" max="14854" width="19.28515625" style="2" customWidth="1"/>
    <col min="14855" max="14855" width="35.140625" style="2" customWidth="1"/>
    <col min="14856" max="14856" width="97.7109375" style="2" customWidth="1"/>
    <col min="14857" max="14857" width="17.28515625" style="2" customWidth="1"/>
    <col min="14858" max="14858" width="19" style="2" customWidth="1"/>
    <col min="14859" max="14859" width="40.42578125" style="2" customWidth="1"/>
    <col min="14860" max="14860" width="22.85546875" style="2" customWidth="1"/>
    <col min="14861" max="14861" width="14.7109375" style="2" customWidth="1"/>
    <col min="14862" max="14862" width="17.85546875" style="2" customWidth="1"/>
    <col min="14863" max="14868" width="29.42578125" style="2" customWidth="1"/>
    <col min="14869" max="15105" width="11.42578125" style="2"/>
    <col min="15106" max="15106" width="3" style="2" customWidth="1"/>
    <col min="15107" max="15107" width="30.5703125" style="2" customWidth="1"/>
    <col min="15108" max="15108" width="5.85546875" style="2" customWidth="1"/>
    <col min="15109" max="15109" width="51.5703125" style="2" customWidth="1"/>
    <col min="15110" max="15110" width="19.28515625" style="2" customWidth="1"/>
    <col min="15111" max="15111" width="35.140625" style="2" customWidth="1"/>
    <col min="15112" max="15112" width="97.7109375" style="2" customWidth="1"/>
    <col min="15113" max="15113" width="17.28515625" style="2" customWidth="1"/>
    <col min="15114" max="15114" width="19" style="2" customWidth="1"/>
    <col min="15115" max="15115" width="40.42578125" style="2" customWidth="1"/>
    <col min="15116" max="15116" width="22.85546875" style="2" customWidth="1"/>
    <col min="15117" max="15117" width="14.7109375" style="2" customWidth="1"/>
    <col min="15118" max="15118" width="17.85546875" style="2" customWidth="1"/>
    <col min="15119" max="15124" width="29.42578125" style="2" customWidth="1"/>
    <col min="15125" max="15361" width="11.42578125" style="2"/>
    <col min="15362" max="15362" width="3" style="2" customWidth="1"/>
    <col min="15363" max="15363" width="30.5703125" style="2" customWidth="1"/>
    <col min="15364" max="15364" width="5.85546875" style="2" customWidth="1"/>
    <col min="15365" max="15365" width="51.5703125" style="2" customWidth="1"/>
    <col min="15366" max="15366" width="19.28515625" style="2" customWidth="1"/>
    <col min="15367" max="15367" width="35.140625" style="2" customWidth="1"/>
    <col min="15368" max="15368" width="97.7109375" style="2" customWidth="1"/>
    <col min="15369" max="15369" width="17.28515625" style="2" customWidth="1"/>
    <col min="15370" max="15370" width="19" style="2" customWidth="1"/>
    <col min="15371" max="15371" width="40.42578125" style="2" customWidth="1"/>
    <col min="15372" max="15372" width="22.85546875" style="2" customWidth="1"/>
    <col min="15373" max="15373" width="14.7109375" style="2" customWidth="1"/>
    <col min="15374" max="15374" width="17.85546875" style="2" customWidth="1"/>
    <col min="15375" max="15380" width="29.42578125" style="2" customWidth="1"/>
    <col min="15381" max="15617" width="11.42578125" style="2"/>
    <col min="15618" max="15618" width="3" style="2" customWidth="1"/>
    <col min="15619" max="15619" width="30.5703125" style="2" customWidth="1"/>
    <col min="15620" max="15620" width="5.85546875" style="2" customWidth="1"/>
    <col min="15621" max="15621" width="51.5703125" style="2" customWidth="1"/>
    <col min="15622" max="15622" width="19.28515625" style="2" customWidth="1"/>
    <col min="15623" max="15623" width="35.140625" style="2" customWidth="1"/>
    <col min="15624" max="15624" width="97.7109375" style="2" customWidth="1"/>
    <col min="15625" max="15625" width="17.28515625" style="2" customWidth="1"/>
    <col min="15626" max="15626" width="19" style="2" customWidth="1"/>
    <col min="15627" max="15627" width="40.42578125" style="2" customWidth="1"/>
    <col min="15628" max="15628" width="22.85546875" style="2" customWidth="1"/>
    <col min="15629" max="15629" width="14.7109375" style="2" customWidth="1"/>
    <col min="15630" max="15630" width="17.85546875" style="2" customWidth="1"/>
    <col min="15631" max="15636" width="29.42578125" style="2" customWidth="1"/>
    <col min="15637" max="15873" width="11.42578125" style="2"/>
    <col min="15874" max="15874" width="3" style="2" customWidth="1"/>
    <col min="15875" max="15875" width="30.5703125" style="2" customWidth="1"/>
    <col min="15876" max="15876" width="5.85546875" style="2" customWidth="1"/>
    <col min="15877" max="15877" width="51.5703125" style="2" customWidth="1"/>
    <col min="15878" max="15878" width="19.28515625" style="2" customWidth="1"/>
    <col min="15879" max="15879" width="35.140625" style="2" customWidth="1"/>
    <col min="15880" max="15880" width="97.7109375" style="2" customWidth="1"/>
    <col min="15881" max="15881" width="17.28515625" style="2" customWidth="1"/>
    <col min="15882" max="15882" width="19" style="2" customWidth="1"/>
    <col min="15883" max="15883" width="40.42578125" style="2" customWidth="1"/>
    <col min="15884" max="15884" width="22.85546875" style="2" customWidth="1"/>
    <col min="15885" max="15885" width="14.7109375" style="2" customWidth="1"/>
    <col min="15886" max="15886" width="17.85546875" style="2" customWidth="1"/>
    <col min="15887" max="15892" width="29.42578125" style="2" customWidth="1"/>
    <col min="15893" max="16129" width="11.42578125" style="2"/>
    <col min="16130" max="16130" width="3" style="2" customWidth="1"/>
    <col min="16131" max="16131" width="30.5703125" style="2" customWidth="1"/>
    <col min="16132" max="16132" width="5.85546875" style="2" customWidth="1"/>
    <col min="16133" max="16133" width="51.5703125" style="2" customWidth="1"/>
    <col min="16134" max="16134" width="19.28515625" style="2" customWidth="1"/>
    <col min="16135" max="16135" width="35.140625" style="2" customWidth="1"/>
    <col min="16136" max="16136" width="97.7109375" style="2" customWidth="1"/>
    <col min="16137" max="16137" width="17.28515625" style="2" customWidth="1"/>
    <col min="16138" max="16138" width="19" style="2" customWidth="1"/>
    <col min="16139" max="16139" width="40.42578125" style="2" customWidth="1"/>
    <col min="16140" max="16140" width="22.85546875" style="2" customWidth="1"/>
    <col min="16141" max="16141" width="14.7109375" style="2" customWidth="1"/>
    <col min="16142" max="16142" width="17.85546875" style="2" customWidth="1"/>
    <col min="16143" max="16148" width="29.42578125" style="2" customWidth="1"/>
    <col min="16149" max="16384" width="11.42578125" style="2"/>
  </cols>
  <sheetData>
    <row r="1" spans="1:44" ht="19.5" customHeight="1" x14ac:dyDescent="0.25">
      <c r="B1" s="66"/>
      <c r="C1" s="66"/>
      <c r="D1" s="66"/>
      <c r="E1" s="67" t="s">
        <v>0</v>
      </c>
      <c r="F1" s="67"/>
      <c r="G1" s="67"/>
      <c r="H1" s="67"/>
      <c r="I1" s="67"/>
      <c r="J1" s="67"/>
      <c r="K1" s="67"/>
      <c r="L1" s="67"/>
      <c r="M1" s="67"/>
    </row>
    <row r="2" spans="1:44" ht="19.5" customHeight="1" x14ac:dyDescent="0.25">
      <c r="B2" s="66"/>
      <c r="C2" s="66"/>
      <c r="D2" s="66"/>
      <c r="E2" s="68" t="s">
        <v>1</v>
      </c>
      <c r="F2" s="68"/>
      <c r="G2" s="68"/>
      <c r="H2" s="68"/>
      <c r="I2" s="68"/>
      <c r="J2" s="68"/>
      <c r="K2" s="68"/>
      <c r="L2" s="67"/>
      <c r="M2" s="67"/>
    </row>
    <row r="3" spans="1:44" ht="19.5" customHeight="1" x14ac:dyDescent="0.25">
      <c r="B3" s="66"/>
      <c r="C3" s="66"/>
      <c r="D3" s="66"/>
      <c r="E3" s="69" t="s">
        <v>2</v>
      </c>
      <c r="F3" s="69"/>
      <c r="G3" s="3" t="s">
        <v>3</v>
      </c>
      <c r="H3" s="70" t="s">
        <v>4</v>
      </c>
      <c r="I3" s="71"/>
      <c r="J3" s="71"/>
      <c r="K3" s="72"/>
      <c r="L3" s="67"/>
      <c r="M3" s="67"/>
    </row>
    <row r="4" spans="1:44" s="1" customFormat="1" x14ac:dyDescent="0.25">
      <c r="B4" s="4"/>
      <c r="E4" s="5"/>
      <c r="F4" s="5"/>
      <c r="I4" s="5"/>
      <c r="J4" s="5"/>
      <c r="K4" s="5"/>
      <c r="L4" s="5"/>
    </row>
    <row r="5" spans="1:44" s="1" customFormat="1" ht="15.75" thickBot="1" x14ac:dyDescent="0.3">
      <c r="B5" s="4"/>
      <c r="E5" s="5"/>
      <c r="F5" s="5"/>
      <c r="I5" s="5"/>
      <c r="J5" s="5"/>
      <c r="K5" s="5"/>
      <c r="L5" s="5"/>
    </row>
    <row r="6" spans="1:44" ht="27" customHeight="1" x14ac:dyDescent="0.25">
      <c r="B6" s="73" t="s">
        <v>5</v>
      </c>
      <c r="C6" s="74"/>
      <c r="D6" s="74"/>
      <c r="E6" s="74"/>
      <c r="F6" s="75"/>
      <c r="G6" s="76" t="s">
        <v>6</v>
      </c>
      <c r="H6" s="76"/>
      <c r="I6" s="76"/>
      <c r="J6" s="77" t="s">
        <v>7</v>
      </c>
      <c r="K6" s="77"/>
      <c r="L6" s="77"/>
      <c r="M6" s="77"/>
      <c r="N6" s="78" t="s">
        <v>140</v>
      </c>
      <c r="O6" s="78"/>
      <c r="P6" s="78"/>
      <c r="Q6" s="78"/>
      <c r="R6" s="78" t="s">
        <v>8</v>
      </c>
      <c r="S6" s="78"/>
      <c r="T6" s="79" t="s">
        <v>9</v>
      </c>
    </row>
    <row r="7" spans="1:44" s="9" customFormat="1" ht="22.5" customHeight="1" x14ac:dyDescent="0.2">
      <c r="A7" s="7"/>
      <c r="B7" s="80" t="s">
        <v>10</v>
      </c>
      <c r="C7" s="82" t="s">
        <v>11</v>
      </c>
      <c r="D7" s="82" t="s">
        <v>12</v>
      </c>
      <c r="E7" s="83" t="s">
        <v>13</v>
      </c>
      <c r="F7" s="83" t="s">
        <v>14</v>
      </c>
      <c r="G7" s="8" t="s">
        <v>15</v>
      </c>
      <c r="H7" s="8"/>
      <c r="I7" s="8"/>
      <c r="J7" s="93" t="s">
        <v>16</v>
      </c>
      <c r="K7" s="93" t="s">
        <v>17</v>
      </c>
      <c r="L7" s="93" t="s">
        <v>18</v>
      </c>
      <c r="M7" s="93" t="s">
        <v>19</v>
      </c>
      <c r="N7" s="78"/>
      <c r="O7" s="78"/>
      <c r="P7" s="78"/>
      <c r="Q7" s="78"/>
      <c r="R7" s="78" t="s">
        <v>20</v>
      </c>
      <c r="S7" s="78" t="s">
        <v>21</v>
      </c>
      <c r="T7" s="79"/>
      <c r="U7" s="7"/>
      <c r="V7" s="7"/>
      <c r="W7" s="7"/>
      <c r="X7" s="7"/>
      <c r="Y7" s="7"/>
      <c r="Z7" s="7"/>
      <c r="AA7" s="7"/>
      <c r="AB7" s="7"/>
      <c r="AC7" s="7"/>
      <c r="AD7" s="7"/>
      <c r="AE7" s="7"/>
      <c r="AF7" s="7"/>
      <c r="AG7" s="7"/>
      <c r="AH7" s="7"/>
      <c r="AI7" s="7"/>
      <c r="AJ7" s="7"/>
      <c r="AK7" s="7"/>
      <c r="AL7" s="7"/>
      <c r="AM7" s="7"/>
      <c r="AN7" s="7"/>
      <c r="AO7" s="7"/>
      <c r="AP7" s="7"/>
      <c r="AQ7" s="7"/>
      <c r="AR7" s="7"/>
    </row>
    <row r="8" spans="1:44" s="9" customFormat="1" ht="56.25" customHeight="1" x14ac:dyDescent="0.2">
      <c r="A8" s="7"/>
      <c r="B8" s="81"/>
      <c r="C8" s="82"/>
      <c r="D8" s="82"/>
      <c r="E8" s="84"/>
      <c r="F8" s="84"/>
      <c r="G8" s="8" t="s">
        <v>22</v>
      </c>
      <c r="H8" s="8" t="s">
        <v>23</v>
      </c>
      <c r="I8" s="8" t="s">
        <v>24</v>
      </c>
      <c r="J8" s="93"/>
      <c r="K8" s="93"/>
      <c r="L8" s="93"/>
      <c r="M8" s="93"/>
      <c r="N8" s="10" t="s">
        <v>25</v>
      </c>
      <c r="O8" s="10" t="s">
        <v>26</v>
      </c>
      <c r="P8" s="6" t="s">
        <v>27</v>
      </c>
      <c r="Q8" s="6" t="s">
        <v>28</v>
      </c>
      <c r="R8" s="78"/>
      <c r="S8" s="78"/>
      <c r="T8" s="79"/>
      <c r="U8" s="7"/>
      <c r="V8" s="7"/>
      <c r="W8" s="7"/>
      <c r="X8" s="7"/>
      <c r="Y8" s="7"/>
      <c r="Z8" s="7"/>
      <c r="AA8" s="7"/>
      <c r="AB8" s="7"/>
      <c r="AC8" s="7"/>
      <c r="AD8" s="7"/>
      <c r="AE8" s="7"/>
      <c r="AF8" s="7"/>
      <c r="AG8" s="7"/>
      <c r="AH8" s="7"/>
      <c r="AI8" s="7"/>
      <c r="AJ8" s="7"/>
      <c r="AK8" s="7"/>
      <c r="AL8" s="7"/>
      <c r="AM8" s="7"/>
      <c r="AN8" s="7"/>
      <c r="AO8" s="7"/>
      <c r="AP8" s="7"/>
      <c r="AQ8" s="7"/>
      <c r="AR8" s="7"/>
    </row>
    <row r="9" spans="1:44" s="16" customFormat="1" ht="96.75" customHeight="1" x14ac:dyDescent="0.2">
      <c r="A9" s="11"/>
      <c r="B9" s="85" t="s">
        <v>141</v>
      </c>
      <c r="C9" s="88">
        <v>5</v>
      </c>
      <c r="D9" s="89" t="s">
        <v>29</v>
      </c>
      <c r="E9" s="89" t="s">
        <v>30</v>
      </c>
      <c r="F9" s="89" t="s">
        <v>31</v>
      </c>
      <c r="G9" s="14" t="s">
        <v>32</v>
      </c>
      <c r="H9" s="90" t="s">
        <v>33</v>
      </c>
      <c r="I9" s="89" t="s">
        <v>34</v>
      </c>
      <c r="J9" s="89" t="s">
        <v>35</v>
      </c>
      <c r="K9" s="89" t="s">
        <v>36</v>
      </c>
      <c r="L9" s="110" t="s">
        <v>37</v>
      </c>
      <c r="M9" s="113">
        <v>45656</v>
      </c>
      <c r="N9" s="94"/>
      <c r="O9" s="114"/>
      <c r="P9" s="115"/>
      <c r="Q9" s="116"/>
      <c r="R9" s="94"/>
      <c r="S9" s="94"/>
      <c r="T9" s="97"/>
      <c r="U9" s="11"/>
      <c r="V9" s="11"/>
      <c r="W9" s="11"/>
      <c r="X9" s="11"/>
      <c r="Y9" s="11"/>
      <c r="Z9" s="11"/>
      <c r="AA9" s="11"/>
      <c r="AB9" s="11"/>
      <c r="AC9" s="11"/>
      <c r="AD9" s="11"/>
      <c r="AE9" s="11"/>
      <c r="AF9" s="11"/>
      <c r="AG9" s="11"/>
      <c r="AH9" s="11"/>
      <c r="AI9" s="11"/>
      <c r="AJ9" s="11"/>
      <c r="AK9" s="11"/>
      <c r="AL9" s="11"/>
      <c r="AM9" s="11"/>
      <c r="AN9" s="11"/>
      <c r="AO9" s="11"/>
      <c r="AP9" s="11"/>
      <c r="AQ9" s="11"/>
      <c r="AR9" s="11"/>
    </row>
    <row r="10" spans="1:44" s="16" customFormat="1" ht="110.25" customHeight="1" x14ac:dyDescent="0.2">
      <c r="A10" s="11"/>
      <c r="B10" s="86"/>
      <c r="C10" s="88"/>
      <c r="D10" s="89"/>
      <c r="E10" s="89"/>
      <c r="F10" s="89"/>
      <c r="G10" s="14" t="s">
        <v>38</v>
      </c>
      <c r="H10" s="91"/>
      <c r="I10" s="89"/>
      <c r="J10" s="89"/>
      <c r="K10" s="89"/>
      <c r="L10" s="111"/>
      <c r="M10" s="113"/>
      <c r="N10" s="95"/>
      <c r="O10" s="95"/>
      <c r="P10" s="95"/>
      <c r="Q10" s="117"/>
      <c r="R10" s="95"/>
      <c r="S10" s="95"/>
      <c r="T10" s="98"/>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1:44" s="16" customFormat="1" ht="96" customHeight="1" x14ac:dyDescent="0.2">
      <c r="A11" s="11"/>
      <c r="B11" s="86"/>
      <c r="C11" s="88"/>
      <c r="D11" s="89"/>
      <c r="E11" s="89"/>
      <c r="F11" s="89"/>
      <c r="G11" s="14" t="s">
        <v>39</v>
      </c>
      <c r="H11" s="92"/>
      <c r="I11" s="89"/>
      <c r="J11" s="89"/>
      <c r="K11" s="89"/>
      <c r="L11" s="112"/>
      <c r="M11" s="113"/>
      <c r="N11" s="96"/>
      <c r="O11" s="96"/>
      <c r="P11" s="96"/>
      <c r="Q11" s="118"/>
      <c r="R11" s="96"/>
      <c r="S11" s="96"/>
      <c r="T11" s="99"/>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1:44" s="16" customFormat="1" ht="96" customHeight="1" x14ac:dyDescent="0.2">
      <c r="A12" s="11"/>
      <c r="B12" s="87"/>
      <c r="C12" s="12">
        <v>6</v>
      </c>
      <c r="D12" s="13" t="s">
        <v>40</v>
      </c>
      <c r="E12" s="13" t="s">
        <v>30</v>
      </c>
      <c r="F12" s="13" t="s">
        <v>41</v>
      </c>
      <c r="G12" s="14" t="s">
        <v>42</v>
      </c>
      <c r="H12" s="21" t="s">
        <v>43</v>
      </c>
      <c r="I12" s="13" t="s">
        <v>44</v>
      </c>
      <c r="J12" s="13" t="s">
        <v>45</v>
      </c>
      <c r="K12" s="13" t="s">
        <v>46</v>
      </c>
      <c r="L12" s="17" t="s">
        <v>37</v>
      </c>
      <c r="M12" s="15">
        <v>45656</v>
      </c>
      <c r="N12" s="18"/>
      <c r="O12" s="18"/>
      <c r="P12" s="18"/>
      <c r="Q12" s="19"/>
      <c r="R12" s="18"/>
      <c r="S12" s="18"/>
      <c r="T12" s="20"/>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1:44" s="16" customFormat="1" ht="309" customHeight="1" x14ac:dyDescent="0.2">
      <c r="A13" s="11"/>
      <c r="B13" s="22" t="s">
        <v>142</v>
      </c>
      <c r="C13" s="12">
        <v>4</v>
      </c>
      <c r="D13" s="13" t="s">
        <v>47</v>
      </c>
      <c r="E13" s="13" t="s">
        <v>48</v>
      </c>
      <c r="F13" s="14" t="s">
        <v>49</v>
      </c>
      <c r="G13" s="14" t="s">
        <v>50</v>
      </c>
      <c r="H13" s="23" t="s">
        <v>51</v>
      </c>
      <c r="I13" s="24" t="s">
        <v>52</v>
      </c>
      <c r="J13" s="14" t="s">
        <v>53</v>
      </c>
      <c r="K13" s="13" t="s">
        <v>54</v>
      </c>
      <c r="L13" s="25" t="s">
        <v>37</v>
      </c>
      <c r="M13" s="26">
        <v>45656</v>
      </c>
      <c r="N13" s="24"/>
      <c r="O13" s="27"/>
      <c r="P13" s="28"/>
      <c r="Q13" s="28"/>
      <c r="R13" s="24"/>
      <c r="S13" s="24"/>
      <c r="T13" s="29"/>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1:44" s="16" customFormat="1" ht="106.5" customHeight="1" x14ac:dyDescent="0.2">
      <c r="A14" s="11"/>
      <c r="B14" s="22" t="s">
        <v>55</v>
      </c>
      <c r="C14" s="12">
        <v>4</v>
      </c>
      <c r="D14" s="13" t="s">
        <v>56</v>
      </c>
      <c r="E14" s="13" t="s">
        <v>30</v>
      </c>
      <c r="F14" s="14" t="s">
        <v>57</v>
      </c>
      <c r="G14" s="14" t="s">
        <v>58</v>
      </c>
      <c r="H14" s="30" t="s">
        <v>59</v>
      </c>
      <c r="I14" s="31" t="s">
        <v>44</v>
      </c>
      <c r="J14" s="14" t="s">
        <v>60</v>
      </c>
      <c r="K14" s="13" t="s">
        <v>61</v>
      </c>
      <c r="L14" s="25" t="s">
        <v>37</v>
      </c>
      <c r="M14" s="26">
        <v>45656</v>
      </c>
      <c r="N14" s="24"/>
      <c r="O14" s="27"/>
      <c r="P14" s="32"/>
      <c r="Q14" s="32"/>
      <c r="R14" s="33"/>
      <c r="S14" s="24"/>
      <c r="T14" s="34"/>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1:44" s="16" customFormat="1" ht="63" customHeight="1" x14ac:dyDescent="0.2">
      <c r="A15" s="11"/>
      <c r="B15" s="85" t="s">
        <v>62</v>
      </c>
      <c r="C15" s="100">
        <v>2</v>
      </c>
      <c r="D15" s="103" t="s">
        <v>63</v>
      </c>
      <c r="E15" s="103" t="s">
        <v>48</v>
      </c>
      <c r="F15" s="103" t="s">
        <v>64</v>
      </c>
      <c r="G15" s="35" t="s">
        <v>65</v>
      </c>
      <c r="H15" s="90" t="s">
        <v>33</v>
      </c>
      <c r="I15" s="107" t="s">
        <v>34</v>
      </c>
      <c r="J15" s="103" t="s">
        <v>66</v>
      </c>
      <c r="K15" s="103" t="s">
        <v>67</v>
      </c>
      <c r="L15" s="119" t="s">
        <v>68</v>
      </c>
      <c r="M15" s="119">
        <v>45656</v>
      </c>
      <c r="N15" s="119"/>
      <c r="O15" s="119"/>
      <c r="P15" s="119"/>
      <c r="Q15" s="119"/>
      <c r="R15" s="119"/>
      <c r="S15" s="119"/>
      <c r="T15" s="119"/>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row>
    <row r="16" spans="1:44" s="16" customFormat="1" ht="72" customHeight="1" x14ac:dyDescent="0.2">
      <c r="A16" s="11"/>
      <c r="B16" s="86"/>
      <c r="C16" s="101"/>
      <c r="D16" s="104"/>
      <c r="E16" s="104"/>
      <c r="F16" s="104"/>
      <c r="G16" s="35" t="s">
        <v>69</v>
      </c>
      <c r="H16" s="91"/>
      <c r="I16" s="108"/>
      <c r="J16" s="104"/>
      <c r="K16" s="104"/>
      <c r="L16" s="120"/>
      <c r="M16" s="120"/>
      <c r="N16" s="120"/>
      <c r="O16" s="120"/>
      <c r="P16" s="120"/>
      <c r="Q16" s="120"/>
      <c r="R16" s="120"/>
      <c r="S16" s="120"/>
      <c r="T16" s="120"/>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1:44" s="16" customFormat="1" ht="60.75" customHeight="1" x14ac:dyDescent="0.2">
      <c r="A17" s="11"/>
      <c r="B17" s="86"/>
      <c r="C17" s="101"/>
      <c r="D17" s="104"/>
      <c r="E17" s="104"/>
      <c r="F17" s="104"/>
      <c r="G17" s="35" t="s">
        <v>70</v>
      </c>
      <c r="H17" s="91"/>
      <c r="I17" s="108"/>
      <c r="J17" s="104"/>
      <c r="K17" s="104"/>
      <c r="L17" s="120"/>
      <c r="M17" s="120"/>
      <c r="N17" s="120"/>
      <c r="O17" s="120"/>
      <c r="P17" s="120"/>
      <c r="Q17" s="120"/>
      <c r="R17" s="120"/>
      <c r="S17" s="120"/>
      <c r="T17" s="120"/>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row>
    <row r="18" spans="1:44" s="16" customFormat="1" ht="71.25" customHeight="1" x14ac:dyDescent="0.2">
      <c r="A18" s="11"/>
      <c r="B18" s="86"/>
      <c r="C18" s="101"/>
      <c r="D18" s="104"/>
      <c r="E18" s="104"/>
      <c r="F18" s="104"/>
      <c r="G18" s="35" t="s">
        <v>71</v>
      </c>
      <c r="H18" s="91"/>
      <c r="I18" s="108"/>
      <c r="J18" s="104"/>
      <c r="K18" s="104"/>
      <c r="L18" s="120"/>
      <c r="M18" s="120"/>
      <c r="N18" s="120"/>
      <c r="O18" s="120"/>
      <c r="P18" s="120"/>
      <c r="Q18" s="120"/>
      <c r="R18" s="120"/>
      <c r="S18" s="120"/>
      <c r="T18" s="120"/>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row>
    <row r="19" spans="1:44" s="16" customFormat="1" ht="53.25" customHeight="1" x14ac:dyDescent="0.2">
      <c r="A19" s="11"/>
      <c r="B19" s="86"/>
      <c r="C19" s="102"/>
      <c r="D19" s="105"/>
      <c r="E19" s="105"/>
      <c r="F19" s="105"/>
      <c r="G19" s="35" t="s">
        <v>72</v>
      </c>
      <c r="H19" s="106"/>
      <c r="I19" s="109"/>
      <c r="J19" s="105"/>
      <c r="K19" s="105"/>
      <c r="L19" s="121"/>
      <c r="M19" s="121"/>
      <c r="N19" s="121"/>
      <c r="O19" s="121"/>
      <c r="P19" s="121"/>
      <c r="Q19" s="121"/>
      <c r="R19" s="121"/>
      <c r="S19" s="121"/>
      <c r="T19" s="12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row>
    <row r="20" spans="1:44" s="16" customFormat="1" ht="78" customHeight="1" x14ac:dyDescent="0.2">
      <c r="A20" s="11"/>
      <c r="B20" s="86"/>
      <c r="C20" s="88">
        <v>7</v>
      </c>
      <c r="D20" s="122" t="s">
        <v>73</v>
      </c>
      <c r="E20" s="122" t="s">
        <v>74</v>
      </c>
      <c r="F20" s="122" t="s">
        <v>75</v>
      </c>
      <c r="G20" s="35" t="s">
        <v>76</v>
      </c>
      <c r="H20" s="123" t="s">
        <v>43</v>
      </c>
      <c r="I20" s="127" t="s">
        <v>34</v>
      </c>
      <c r="J20" s="122" t="s">
        <v>77</v>
      </c>
      <c r="K20" s="122" t="s">
        <v>78</v>
      </c>
      <c r="L20" s="122" t="s">
        <v>79</v>
      </c>
      <c r="M20" s="129">
        <v>45657</v>
      </c>
      <c r="N20" s="110"/>
      <c r="O20" s="137"/>
      <c r="P20" s="125"/>
      <c r="Q20" s="125"/>
      <c r="R20" s="110"/>
      <c r="S20" s="110"/>
      <c r="T20" s="97"/>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row>
    <row r="21" spans="1:44" s="16" customFormat="1" ht="80.25" customHeight="1" x14ac:dyDescent="0.2">
      <c r="A21" s="11"/>
      <c r="B21" s="87"/>
      <c r="C21" s="88"/>
      <c r="D21" s="122"/>
      <c r="E21" s="122"/>
      <c r="F21" s="122"/>
      <c r="G21" s="35" t="s">
        <v>80</v>
      </c>
      <c r="H21" s="124"/>
      <c r="I21" s="128"/>
      <c r="J21" s="122"/>
      <c r="K21" s="122"/>
      <c r="L21" s="122"/>
      <c r="M21" s="129"/>
      <c r="N21" s="112"/>
      <c r="O21" s="138"/>
      <c r="P21" s="126"/>
      <c r="Q21" s="126"/>
      <c r="R21" s="112"/>
      <c r="S21" s="112"/>
      <c r="T21" s="99"/>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row>
    <row r="22" spans="1:44" s="16" customFormat="1" ht="124.5" customHeight="1" x14ac:dyDescent="0.2">
      <c r="A22" s="11"/>
      <c r="B22" s="85" t="s">
        <v>81</v>
      </c>
      <c r="C22" s="171">
        <v>2</v>
      </c>
      <c r="D22" s="130" t="s">
        <v>82</v>
      </c>
      <c r="E22" s="89" t="s">
        <v>48</v>
      </c>
      <c r="F22" s="130" t="s">
        <v>83</v>
      </c>
      <c r="G22" s="14" t="s">
        <v>84</v>
      </c>
      <c r="H22" s="131" t="s">
        <v>33</v>
      </c>
      <c r="I22" s="127" t="s">
        <v>34</v>
      </c>
      <c r="J22" s="147" t="s">
        <v>66</v>
      </c>
      <c r="K22" s="147" t="s">
        <v>85</v>
      </c>
      <c r="L22" s="147" t="s">
        <v>86</v>
      </c>
      <c r="M22" s="150">
        <v>45657</v>
      </c>
      <c r="N22" s="143"/>
      <c r="O22" s="137"/>
      <c r="P22" s="140"/>
      <c r="Q22" s="140"/>
      <c r="R22" s="143"/>
      <c r="S22" s="143"/>
      <c r="T22" s="97"/>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row>
    <row r="23" spans="1:44" s="16" customFormat="1" ht="111.75" customHeight="1" x14ac:dyDescent="0.2">
      <c r="A23" s="11"/>
      <c r="B23" s="86"/>
      <c r="C23" s="171"/>
      <c r="D23" s="130"/>
      <c r="E23" s="89"/>
      <c r="F23" s="130"/>
      <c r="G23" s="14" t="s">
        <v>87</v>
      </c>
      <c r="H23" s="132"/>
      <c r="I23" s="146"/>
      <c r="J23" s="148"/>
      <c r="K23" s="148"/>
      <c r="L23" s="148"/>
      <c r="M23" s="151"/>
      <c r="N23" s="144"/>
      <c r="O23" s="139"/>
      <c r="P23" s="141"/>
      <c r="Q23" s="141"/>
      <c r="R23" s="144"/>
      <c r="S23" s="144"/>
      <c r="T23" s="98"/>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row>
    <row r="24" spans="1:44" s="16" customFormat="1" ht="126" customHeight="1" x14ac:dyDescent="0.2">
      <c r="A24" s="11"/>
      <c r="B24" s="86"/>
      <c r="C24" s="171"/>
      <c r="D24" s="130"/>
      <c r="E24" s="89"/>
      <c r="F24" s="130"/>
      <c r="G24" s="14" t="s">
        <v>88</v>
      </c>
      <c r="H24" s="132"/>
      <c r="I24" s="146"/>
      <c r="J24" s="148"/>
      <c r="K24" s="148"/>
      <c r="L24" s="148"/>
      <c r="M24" s="151"/>
      <c r="N24" s="144"/>
      <c r="O24" s="139"/>
      <c r="P24" s="141"/>
      <c r="Q24" s="141"/>
      <c r="R24" s="144"/>
      <c r="S24" s="144"/>
      <c r="T24" s="98"/>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row>
    <row r="25" spans="1:44" s="16" customFormat="1" ht="148.5" customHeight="1" x14ac:dyDescent="0.2">
      <c r="A25" s="11"/>
      <c r="B25" s="86"/>
      <c r="C25" s="171"/>
      <c r="D25" s="130"/>
      <c r="E25" s="89"/>
      <c r="F25" s="130"/>
      <c r="G25" s="14" t="s">
        <v>89</v>
      </c>
      <c r="H25" s="133"/>
      <c r="I25" s="128"/>
      <c r="J25" s="149"/>
      <c r="K25" s="149"/>
      <c r="L25" s="149"/>
      <c r="M25" s="152"/>
      <c r="N25" s="145"/>
      <c r="O25" s="138"/>
      <c r="P25" s="142"/>
      <c r="Q25" s="142"/>
      <c r="R25" s="145"/>
      <c r="S25" s="145"/>
      <c r="T25" s="99"/>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row>
    <row r="26" spans="1:44" s="16" customFormat="1" ht="119.25" customHeight="1" x14ac:dyDescent="0.2">
      <c r="A26" s="11"/>
      <c r="B26" s="86"/>
      <c r="C26" s="100">
        <v>3</v>
      </c>
      <c r="D26" s="134" t="s">
        <v>90</v>
      </c>
      <c r="E26" s="103" t="s">
        <v>48</v>
      </c>
      <c r="F26" s="134" t="s">
        <v>91</v>
      </c>
      <c r="G26" s="36" t="s">
        <v>92</v>
      </c>
      <c r="H26" s="155" t="s">
        <v>43</v>
      </c>
      <c r="I26" s="158" t="s">
        <v>44</v>
      </c>
      <c r="J26" s="161" t="s">
        <v>93</v>
      </c>
      <c r="K26" s="164" t="s">
        <v>94</v>
      </c>
      <c r="L26" s="167" t="s">
        <v>95</v>
      </c>
      <c r="M26" s="168">
        <v>45656</v>
      </c>
      <c r="N26" s="110"/>
      <c r="O26" s="137"/>
      <c r="P26" s="140"/>
      <c r="Q26" s="140"/>
      <c r="R26" s="143"/>
      <c r="S26" s="143"/>
      <c r="T26" s="97"/>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row>
    <row r="27" spans="1:44" s="16" customFormat="1" ht="110.25" customHeight="1" x14ac:dyDescent="0.2">
      <c r="A27" s="11">
        <v>0</v>
      </c>
      <c r="B27" s="86"/>
      <c r="C27" s="101"/>
      <c r="D27" s="135"/>
      <c r="E27" s="104"/>
      <c r="F27" s="135"/>
      <c r="G27" s="36" t="s">
        <v>96</v>
      </c>
      <c r="H27" s="156"/>
      <c r="I27" s="159"/>
      <c r="J27" s="162"/>
      <c r="K27" s="165"/>
      <c r="L27" s="165"/>
      <c r="M27" s="169"/>
      <c r="N27" s="111"/>
      <c r="O27" s="111"/>
      <c r="P27" s="141"/>
      <c r="Q27" s="144"/>
      <c r="R27" s="144"/>
      <c r="S27" s="144"/>
      <c r="T27" s="98"/>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row>
    <row r="28" spans="1:44" s="16" customFormat="1" ht="123" customHeight="1" x14ac:dyDescent="0.2">
      <c r="A28" s="11"/>
      <c r="B28" s="87"/>
      <c r="C28" s="102"/>
      <c r="D28" s="136"/>
      <c r="E28" s="105"/>
      <c r="F28" s="136"/>
      <c r="G28" s="37" t="s">
        <v>97</v>
      </c>
      <c r="H28" s="157"/>
      <c r="I28" s="160"/>
      <c r="J28" s="163"/>
      <c r="K28" s="166"/>
      <c r="L28" s="166"/>
      <c r="M28" s="170"/>
      <c r="N28" s="112"/>
      <c r="O28" s="112"/>
      <c r="P28" s="142"/>
      <c r="Q28" s="145"/>
      <c r="R28" s="145"/>
      <c r="S28" s="145"/>
      <c r="T28" s="99"/>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row>
    <row r="29" spans="1:44" s="16" customFormat="1" ht="100.5" customHeight="1" x14ac:dyDescent="0.2">
      <c r="A29" s="11"/>
      <c r="B29" s="85" t="s">
        <v>98</v>
      </c>
      <c r="C29" s="103">
        <v>3</v>
      </c>
      <c r="D29" s="103" t="s">
        <v>99</v>
      </c>
      <c r="E29" s="103" t="s">
        <v>48</v>
      </c>
      <c r="F29" s="103" t="s">
        <v>100</v>
      </c>
      <c r="G29" s="38" t="s">
        <v>101</v>
      </c>
      <c r="H29" s="153" t="s">
        <v>43</v>
      </c>
      <c r="I29" s="154" t="s">
        <v>44</v>
      </c>
      <c r="J29" s="130" t="s">
        <v>102</v>
      </c>
      <c r="K29" s="89" t="s">
        <v>103</v>
      </c>
      <c r="L29" s="89" t="s">
        <v>37</v>
      </c>
      <c r="M29" s="176">
        <v>45656</v>
      </c>
      <c r="N29" s="177"/>
      <c r="O29" s="179"/>
      <c r="P29" s="181"/>
      <c r="Q29" s="182"/>
      <c r="R29" s="110"/>
      <c r="S29" s="97"/>
      <c r="T29" s="97"/>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row>
    <row r="30" spans="1:44" s="16" customFormat="1" ht="104.25" customHeight="1" x14ac:dyDescent="0.2">
      <c r="A30" s="11"/>
      <c r="B30" s="86"/>
      <c r="C30" s="104"/>
      <c r="D30" s="104"/>
      <c r="E30" s="104"/>
      <c r="F30" s="104"/>
      <c r="G30" s="38" t="s">
        <v>104</v>
      </c>
      <c r="H30" s="153"/>
      <c r="I30" s="154"/>
      <c r="J30" s="130"/>
      <c r="K30" s="89"/>
      <c r="L30" s="89"/>
      <c r="M30" s="176"/>
      <c r="N30" s="178"/>
      <c r="O30" s="180"/>
      <c r="P30" s="180"/>
      <c r="Q30" s="183"/>
      <c r="R30" s="112"/>
      <c r="S30" s="99"/>
      <c r="T30" s="99"/>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row>
    <row r="31" spans="1:44" s="16" customFormat="1" ht="144" customHeight="1" x14ac:dyDescent="0.2">
      <c r="A31" s="11"/>
      <c r="B31" s="86"/>
      <c r="C31" s="105"/>
      <c r="D31" s="105"/>
      <c r="E31" s="105"/>
      <c r="F31" s="105"/>
      <c r="G31" s="38" t="s">
        <v>105</v>
      </c>
      <c r="H31" s="153"/>
      <c r="I31" s="154"/>
      <c r="J31" s="41" t="s">
        <v>106</v>
      </c>
      <c r="K31" s="13" t="s">
        <v>107</v>
      </c>
      <c r="L31" s="13" t="s">
        <v>37</v>
      </c>
      <c r="M31" s="40">
        <v>45656</v>
      </c>
      <c r="N31" s="24"/>
      <c r="O31" s="27"/>
      <c r="P31" s="42"/>
      <c r="Q31" s="43"/>
      <c r="R31" s="24"/>
      <c r="S31" s="34"/>
      <c r="T31" s="34"/>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row>
    <row r="32" spans="1:44" s="16" customFormat="1" ht="86.25" customHeight="1" x14ac:dyDescent="0.2">
      <c r="A32" s="11"/>
      <c r="B32" s="86"/>
      <c r="C32" s="103">
        <v>4</v>
      </c>
      <c r="D32" s="103" t="s">
        <v>108</v>
      </c>
      <c r="E32" s="103" t="s">
        <v>48</v>
      </c>
      <c r="F32" s="103" t="s">
        <v>109</v>
      </c>
      <c r="G32" s="44" t="s">
        <v>110</v>
      </c>
      <c r="H32" s="172" t="s">
        <v>43</v>
      </c>
      <c r="I32" s="174" t="s">
        <v>44</v>
      </c>
      <c r="J32" s="130" t="s">
        <v>111</v>
      </c>
      <c r="K32" s="89" t="s">
        <v>112</v>
      </c>
      <c r="L32" s="103" t="s">
        <v>37</v>
      </c>
      <c r="M32" s="194">
        <v>45656</v>
      </c>
      <c r="N32" s="190"/>
      <c r="O32" s="195"/>
      <c r="P32" s="189"/>
      <c r="Q32" s="189"/>
      <c r="R32" s="190"/>
      <c r="S32" s="191"/>
      <c r="T32" s="19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1:44" s="16" customFormat="1" ht="104.25" customHeight="1" x14ac:dyDescent="0.2">
      <c r="A33" s="11"/>
      <c r="B33" s="87"/>
      <c r="C33" s="105"/>
      <c r="D33" s="105"/>
      <c r="E33" s="105"/>
      <c r="F33" s="105"/>
      <c r="G33" s="14" t="s">
        <v>113</v>
      </c>
      <c r="H33" s="173"/>
      <c r="I33" s="175"/>
      <c r="J33" s="130"/>
      <c r="K33" s="89" t="s">
        <v>114</v>
      </c>
      <c r="L33" s="105"/>
      <c r="M33" s="194"/>
      <c r="N33" s="190"/>
      <c r="O33" s="190"/>
      <c r="P33" s="189"/>
      <c r="Q33" s="189"/>
      <c r="R33" s="190"/>
      <c r="S33" s="191"/>
      <c r="T33" s="19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row>
    <row r="34" spans="1:44" s="16" customFormat="1" ht="132" customHeight="1" x14ac:dyDescent="0.2">
      <c r="A34" s="11"/>
      <c r="B34" s="22" t="s">
        <v>115</v>
      </c>
      <c r="C34" s="12">
        <v>3</v>
      </c>
      <c r="D34" s="14" t="s">
        <v>116</v>
      </c>
      <c r="E34" s="13" t="s">
        <v>48</v>
      </c>
      <c r="F34" s="14" t="s">
        <v>116</v>
      </c>
      <c r="G34" s="14" t="s">
        <v>117</v>
      </c>
      <c r="H34" s="30" t="s">
        <v>43</v>
      </c>
      <c r="I34" s="39" t="s">
        <v>44</v>
      </c>
      <c r="J34" s="14" t="s">
        <v>118</v>
      </c>
      <c r="K34" s="13" t="s">
        <v>119</v>
      </c>
      <c r="L34" s="13" t="s">
        <v>37</v>
      </c>
      <c r="M34" s="45">
        <v>45656</v>
      </c>
      <c r="N34" s="46"/>
      <c r="O34" s="47"/>
      <c r="P34" s="48"/>
      <c r="Q34" s="49"/>
      <c r="R34" s="50"/>
      <c r="S34" s="51"/>
      <c r="T34" s="34"/>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row>
    <row r="35" spans="1:44" s="11" customFormat="1" ht="45" customHeight="1" x14ac:dyDescent="0.2">
      <c r="B35" s="52"/>
      <c r="C35" s="53"/>
      <c r="D35" s="54"/>
      <c r="E35" s="55"/>
      <c r="F35" s="54"/>
      <c r="G35" s="56"/>
      <c r="H35" s="57"/>
      <c r="I35" s="58"/>
      <c r="J35" s="59"/>
      <c r="K35" s="55"/>
      <c r="L35" s="55"/>
      <c r="M35" s="59"/>
    </row>
    <row r="36" spans="1:44" s="1" customFormat="1" x14ac:dyDescent="0.25">
      <c r="B36" s="4"/>
      <c r="E36" s="5"/>
      <c r="F36" s="5"/>
      <c r="I36" s="5"/>
      <c r="J36" s="5"/>
      <c r="K36" s="5"/>
      <c r="L36" s="5"/>
    </row>
    <row r="37" spans="1:44" s="1" customFormat="1" ht="24" customHeight="1" x14ac:dyDescent="0.25">
      <c r="B37" s="192" t="s">
        <v>120</v>
      </c>
      <c r="C37" s="192"/>
      <c r="D37" s="192"/>
      <c r="E37" s="60"/>
      <c r="F37" s="60"/>
      <c r="I37" s="5"/>
      <c r="J37" s="5"/>
      <c r="K37" s="5"/>
      <c r="L37" s="5"/>
    </row>
    <row r="38" spans="1:44" s="1" customFormat="1" x14ac:dyDescent="0.25">
      <c r="B38" s="4"/>
      <c r="E38" s="5"/>
      <c r="F38" s="5"/>
      <c r="I38" s="5"/>
      <c r="J38" s="5"/>
      <c r="K38" s="5"/>
      <c r="L38" s="5"/>
    </row>
    <row r="39" spans="1:44" ht="14.25" customHeight="1" x14ac:dyDescent="0.25">
      <c r="B39" s="193" t="s">
        <v>121</v>
      </c>
      <c r="C39" s="193"/>
      <c r="D39" s="193"/>
      <c r="E39" s="193"/>
      <c r="F39" s="193"/>
      <c r="G39" s="193"/>
      <c r="H39" s="193"/>
      <c r="I39" s="193"/>
      <c r="J39" s="193"/>
      <c r="K39" s="193"/>
      <c r="L39" s="193"/>
      <c r="M39" s="193"/>
    </row>
    <row r="40" spans="1:44" ht="15" customHeight="1" x14ac:dyDescent="0.25">
      <c r="B40" s="61" t="s">
        <v>122</v>
      </c>
      <c r="C40" s="184" t="s">
        <v>123</v>
      </c>
      <c r="D40" s="185"/>
      <c r="E40" s="184" t="s">
        <v>124</v>
      </c>
      <c r="F40" s="186"/>
      <c r="G40" s="186"/>
      <c r="H40" s="186"/>
      <c r="I40" s="186"/>
      <c r="J40" s="186"/>
      <c r="K40" s="186"/>
      <c r="L40" s="186"/>
      <c r="M40" s="185"/>
    </row>
    <row r="41" spans="1:44" ht="24.75" customHeight="1" x14ac:dyDescent="0.25">
      <c r="B41" s="62">
        <v>2</v>
      </c>
      <c r="C41" s="187" t="s">
        <v>125</v>
      </c>
      <c r="D41" s="187"/>
      <c r="E41" s="188" t="s">
        <v>126</v>
      </c>
      <c r="F41" s="188"/>
      <c r="G41" s="188"/>
      <c r="H41" s="188"/>
      <c r="I41" s="188"/>
      <c r="J41" s="188"/>
      <c r="K41" s="188"/>
      <c r="L41" s="188"/>
      <c r="M41" s="188"/>
    </row>
    <row r="42" spans="1:44" s="1" customFormat="1" x14ac:dyDescent="0.25">
      <c r="B42" s="4"/>
      <c r="E42" s="5"/>
      <c r="F42" s="5"/>
      <c r="I42" s="5"/>
      <c r="J42" s="5"/>
      <c r="K42" s="5"/>
      <c r="L42" s="5"/>
    </row>
    <row r="43" spans="1:44" s="1" customFormat="1" x14ac:dyDescent="0.25">
      <c r="B43" s="4"/>
      <c r="E43" s="5"/>
      <c r="F43" s="5"/>
      <c r="I43" s="5"/>
      <c r="J43" s="5"/>
      <c r="K43" s="5"/>
      <c r="L43" s="5"/>
    </row>
    <row r="44" spans="1:44" s="1" customFormat="1" x14ac:dyDescent="0.25">
      <c r="B44" s="4"/>
      <c r="E44" s="5"/>
      <c r="F44" s="5"/>
      <c r="I44" s="5"/>
      <c r="J44" s="5"/>
      <c r="K44" s="5"/>
      <c r="L44" s="5"/>
    </row>
    <row r="45" spans="1:44" s="1" customFormat="1" x14ac:dyDescent="0.25">
      <c r="B45" s="4"/>
      <c r="E45" s="5"/>
      <c r="F45" s="5"/>
      <c r="I45" s="5"/>
      <c r="J45" s="5"/>
      <c r="K45" s="5"/>
      <c r="L45" s="5"/>
    </row>
    <row r="46" spans="1:44" s="1" customFormat="1" x14ac:dyDescent="0.25">
      <c r="B46" s="63" t="s">
        <v>127</v>
      </c>
      <c r="E46" s="5"/>
      <c r="F46" s="5"/>
      <c r="I46" s="5"/>
      <c r="J46" s="5"/>
      <c r="K46" s="5"/>
      <c r="L46" s="5"/>
    </row>
    <row r="47" spans="1:44" s="1" customFormat="1" x14ac:dyDescent="0.25">
      <c r="B47" s="63" t="s">
        <v>128</v>
      </c>
      <c r="E47" s="5"/>
      <c r="F47" s="5"/>
      <c r="I47" s="5"/>
      <c r="J47" s="5"/>
      <c r="K47" s="5"/>
      <c r="L47" s="5"/>
    </row>
    <row r="48" spans="1:44" s="1" customFormat="1" x14ac:dyDescent="0.25">
      <c r="B48" s="63" t="s">
        <v>129</v>
      </c>
      <c r="E48" s="5"/>
      <c r="F48" s="5"/>
      <c r="I48" s="5"/>
      <c r="J48" s="5"/>
      <c r="K48" s="5"/>
      <c r="L48" s="5"/>
    </row>
    <row r="49" spans="2:12" s="1" customFormat="1" x14ac:dyDescent="0.25">
      <c r="B49" s="63" t="s">
        <v>130</v>
      </c>
      <c r="E49" s="5"/>
      <c r="F49" s="5"/>
      <c r="I49" s="5"/>
      <c r="J49" s="5"/>
      <c r="K49" s="5"/>
      <c r="L49" s="5"/>
    </row>
    <row r="50" spans="2:12" s="1" customFormat="1" x14ac:dyDescent="0.25">
      <c r="B50" s="63" t="s">
        <v>131</v>
      </c>
      <c r="E50" s="5"/>
      <c r="F50" s="5"/>
      <c r="I50" s="5"/>
      <c r="J50" s="5"/>
      <c r="K50" s="5"/>
      <c r="L50" s="5"/>
    </row>
    <row r="51" spans="2:12" s="1" customFormat="1" x14ac:dyDescent="0.25">
      <c r="B51" s="63" t="s">
        <v>132</v>
      </c>
      <c r="E51" s="5"/>
      <c r="F51" s="5"/>
      <c r="I51" s="5"/>
      <c r="J51" s="5"/>
      <c r="K51" s="5"/>
      <c r="L51" s="5"/>
    </row>
    <row r="52" spans="2:12" s="1" customFormat="1" x14ac:dyDescent="0.25">
      <c r="B52" s="63" t="s">
        <v>133</v>
      </c>
      <c r="E52" s="5"/>
      <c r="F52" s="5"/>
      <c r="I52" s="5"/>
      <c r="J52" s="5"/>
      <c r="K52" s="5"/>
      <c r="L52" s="5"/>
    </row>
    <row r="53" spans="2:12" s="1" customFormat="1" x14ac:dyDescent="0.25">
      <c r="B53" s="63" t="s">
        <v>134</v>
      </c>
      <c r="E53" s="5"/>
      <c r="F53" s="5"/>
      <c r="I53" s="5"/>
      <c r="J53" s="5"/>
      <c r="K53" s="5"/>
      <c r="L53" s="5"/>
    </row>
    <row r="54" spans="2:12" s="1" customFormat="1" x14ac:dyDescent="0.25">
      <c r="B54" s="63" t="s">
        <v>135</v>
      </c>
      <c r="E54" s="5"/>
      <c r="F54" s="5"/>
      <c r="I54" s="5"/>
      <c r="J54" s="5"/>
      <c r="K54" s="5"/>
      <c r="L54" s="5"/>
    </row>
    <row r="55" spans="2:12" s="1" customFormat="1" x14ac:dyDescent="0.25">
      <c r="B55" s="63" t="s">
        <v>81</v>
      </c>
      <c r="E55" s="5"/>
      <c r="F55" s="5"/>
      <c r="I55" s="5"/>
      <c r="J55" s="5"/>
      <c r="K55" s="5"/>
      <c r="L55" s="5"/>
    </row>
    <row r="56" spans="2:12" s="1" customFormat="1" x14ac:dyDescent="0.25">
      <c r="B56" s="63" t="s">
        <v>62</v>
      </c>
      <c r="E56" s="5"/>
      <c r="F56" s="5"/>
      <c r="I56" s="5"/>
      <c r="J56" s="5"/>
      <c r="K56" s="5"/>
      <c r="L56" s="5"/>
    </row>
    <row r="57" spans="2:12" s="1" customFormat="1" x14ac:dyDescent="0.25">
      <c r="B57" s="63" t="s">
        <v>136</v>
      </c>
      <c r="E57" s="5"/>
      <c r="F57" s="5"/>
      <c r="I57" s="5"/>
      <c r="J57" s="5"/>
      <c r="K57" s="5"/>
      <c r="L57" s="5"/>
    </row>
    <row r="58" spans="2:12" s="1" customFormat="1" x14ac:dyDescent="0.25">
      <c r="B58" s="63" t="s">
        <v>137</v>
      </c>
      <c r="E58" s="5"/>
      <c r="F58" s="5"/>
      <c r="I58" s="5"/>
      <c r="J58" s="5"/>
      <c r="K58" s="5"/>
      <c r="L58" s="5"/>
    </row>
    <row r="59" spans="2:12" s="1" customFormat="1" x14ac:dyDescent="0.25">
      <c r="B59" s="63" t="s">
        <v>138</v>
      </c>
      <c r="E59" s="5"/>
      <c r="F59" s="5"/>
      <c r="I59" s="5"/>
      <c r="J59" s="5"/>
      <c r="K59" s="5"/>
      <c r="L59" s="5"/>
    </row>
    <row r="60" spans="2:12" s="1" customFormat="1" x14ac:dyDescent="0.25">
      <c r="B60" s="63" t="s">
        <v>139</v>
      </c>
      <c r="E60" s="5"/>
      <c r="F60" s="5"/>
      <c r="I60" s="5"/>
      <c r="J60" s="5"/>
      <c r="K60" s="5"/>
      <c r="L60" s="5"/>
    </row>
    <row r="61" spans="2:12" s="1" customFormat="1" x14ac:dyDescent="0.25">
      <c r="B61" s="4"/>
      <c r="E61" s="5"/>
      <c r="F61" s="5"/>
      <c r="I61" s="5"/>
      <c r="J61" s="5"/>
      <c r="K61" s="5"/>
      <c r="L61" s="5"/>
    </row>
    <row r="62" spans="2:12" s="1" customFormat="1" x14ac:dyDescent="0.25">
      <c r="B62" s="4"/>
      <c r="E62" s="5"/>
      <c r="F62" s="5"/>
      <c r="I62" s="5"/>
      <c r="J62" s="5"/>
      <c r="K62" s="5"/>
      <c r="L62" s="5"/>
    </row>
    <row r="63" spans="2:12" s="1" customFormat="1" x14ac:dyDescent="0.25">
      <c r="B63" s="4"/>
      <c r="E63" s="5"/>
      <c r="F63" s="5"/>
      <c r="I63" s="5"/>
      <c r="J63" s="5"/>
      <c r="K63" s="5"/>
      <c r="L63" s="5"/>
    </row>
    <row r="64" spans="2:12" s="1" customFormat="1" x14ac:dyDescent="0.25">
      <c r="B64" s="4"/>
      <c r="E64" s="5"/>
      <c r="F64" s="5"/>
      <c r="I64" s="5"/>
      <c r="J64" s="5"/>
      <c r="K64" s="5"/>
      <c r="L64" s="5"/>
    </row>
    <row r="65" spans="2:12" s="1" customFormat="1" x14ac:dyDescent="0.25">
      <c r="B65" s="4"/>
      <c r="E65" s="5"/>
      <c r="F65" s="5"/>
      <c r="I65" s="5"/>
      <c r="J65" s="5"/>
      <c r="K65" s="5"/>
      <c r="L65" s="5"/>
    </row>
    <row r="66" spans="2:12" s="1" customFormat="1" x14ac:dyDescent="0.25">
      <c r="B66" s="4"/>
      <c r="E66" s="5"/>
      <c r="F66" s="5"/>
      <c r="I66" s="5"/>
      <c r="J66" s="5"/>
      <c r="K66" s="5"/>
      <c r="L66" s="5"/>
    </row>
    <row r="67" spans="2:12" s="1" customFormat="1" x14ac:dyDescent="0.25">
      <c r="B67" s="4"/>
      <c r="E67" s="5"/>
      <c r="F67" s="5"/>
      <c r="I67" s="5"/>
      <c r="J67" s="5"/>
      <c r="K67" s="5"/>
      <c r="L67" s="5"/>
    </row>
    <row r="68" spans="2:12" s="1" customFormat="1" x14ac:dyDescent="0.25">
      <c r="B68" s="4"/>
      <c r="E68" s="5"/>
      <c r="F68" s="5"/>
      <c r="I68" s="5"/>
      <c r="J68" s="5"/>
      <c r="K68" s="5"/>
      <c r="L68" s="5"/>
    </row>
    <row r="69" spans="2:12" s="1" customFormat="1" x14ac:dyDescent="0.25">
      <c r="B69" s="4"/>
      <c r="E69" s="5"/>
      <c r="F69" s="5"/>
      <c r="I69" s="5"/>
      <c r="J69" s="5"/>
      <c r="K69" s="5"/>
      <c r="L69" s="5"/>
    </row>
    <row r="70" spans="2:12" s="1" customFormat="1" x14ac:dyDescent="0.25">
      <c r="B70" s="4"/>
      <c r="E70" s="5"/>
      <c r="F70" s="5"/>
      <c r="I70" s="5"/>
      <c r="J70" s="5"/>
      <c r="K70" s="5"/>
      <c r="L70" s="5"/>
    </row>
    <row r="71" spans="2:12" s="1" customFormat="1" x14ac:dyDescent="0.25">
      <c r="B71" s="4"/>
      <c r="E71" s="5"/>
      <c r="F71" s="5"/>
      <c r="I71" s="5"/>
      <c r="J71" s="5"/>
      <c r="K71" s="5"/>
      <c r="L71" s="5"/>
    </row>
    <row r="72" spans="2:12" s="1" customFormat="1" x14ac:dyDescent="0.25">
      <c r="B72" s="4"/>
      <c r="E72" s="5"/>
      <c r="F72" s="5"/>
      <c r="I72" s="5"/>
      <c r="J72" s="5"/>
      <c r="K72" s="5"/>
      <c r="L72" s="5"/>
    </row>
    <row r="73" spans="2:12" s="1" customFormat="1" x14ac:dyDescent="0.25">
      <c r="B73" s="4"/>
      <c r="E73" s="5"/>
      <c r="F73" s="5"/>
      <c r="I73" s="5"/>
      <c r="J73" s="5"/>
      <c r="K73" s="5"/>
      <c r="L73" s="5"/>
    </row>
    <row r="74" spans="2:12" s="1" customFormat="1" x14ac:dyDescent="0.25">
      <c r="B74" s="4"/>
      <c r="E74" s="5"/>
      <c r="F74" s="5"/>
      <c r="I74" s="5"/>
      <c r="J74" s="5"/>
      <c r="K74" s="5"/>
      <c r="L74" s="5"/>
    </row>
    <row r="75" spans="2:12" s="1" customFormat="1" x14ac:dyDescent="0.25">
      <c r="B75" s="4"/>
      <c r="E75" s="5"/>
      <c r="F75" s="5"/>
      <c r="I75" s="5"/>
      <c r="J75" s="5"/>
      <c r="K75" s="5"/>
      <c r="L75" s="5"/>
    </row>
    <row r="76" spans="2:12" s="1" customFormat="1" x14ac:dyDescent="0.25">
      <c r="B76" s="4"/>
      <c r="E76" s="5"/>
      <c r="F76" s="5"/>
      <c r="I76" s="5"/>
      <c r="J76" s="5"/>
      <c r="K76" s="5"/>
      <c r="L76" s="5"/>
    </row>
    <row r="77" spans="2:12" s="1" customFormat="1" x14ac:dyDescent="0.25">
      <c r="B77" s="4"/>
      <c r="E77" s="5"/>
      <c r="F77" s="5"/>
      <c r="I77" s="5"/>
      <c r="J77" s="5"/>
      <c r="K77" s="5"/>
      <c r="L77" s="5"/>
    </row>
    <row r="78" spans="2:12" s="1" customFormat="1" x14ac:dyDescent="0.25">
      <c r="B78" s="4"/>
      <c r="E78" s="5"/>
      <c r="F78" s="5"/>
      <c r="I78" s="5"/>
      <c r="J78" s="5"/>
      <c r="K78" s="5"/>
      <c r="L78" s="5"/>
    </row>
    <row r="79" spans="2:12" s="1" customFormat="1" x14ac:dyDescent="0.25">
      <c r="B79" s="4"/>
      <c r="E79" s="5"/>
      <c r="F79" s="5"/>
      <c r="I79" s="5"/>
      <c r="J79" s="5"/>
      <c r="K79" s="5"/>
      <c r="L79" s="5"/>
    </row>
    <row r="80" spans="2:12" s="1" customFormat="1" x14ac:dyDescent="0.25">
      <c r="B80" s="4"/>
      <c r="E80" s="5"/>
      <c r="F80" s="5"/>
      <c r="I80" s="5"/>
      <c r="J80" s="5"/>
      <c r="K80" s="5"/>
      <c r="L80" s="5"/>
    </row>
    <row r="81" spans="2:12" s="1" customFormat="1" x14ac:dyDescent="0.25">
      <c r="B81" s="4"/>
      <c r="E81" s="5"/>
      <c r="F81" s="5"/>
      <c r="I81" s="5"/>
      <c r="J81" s="5"/>
      <c r="K81" s="5"/>
      <c r="L81" s="5"/>
    </row>
    <row r="82" spans="2:12" s="1" customFormat="1" x14ac:dyDescent="0.25">
      <c r="B82" s="4"/>
      <c r="E82" s="5"/>
      <c r="F82" s="5"/>
      <c r="I82" s="5"/>
      <c r="J82" s="5"/>
      <c r="K82" s="5"/>
      <c r="L82" s="5"/>
    </row>
    <row r="83" spans="2:12" s="1" customFormat="1" x14ac:dyDescent="0.25">
      <c r="B83" s="4"/>
      <c r="E83" s="5"/>
      <c r="F83" s="5"/>
      <c r="I83" s="5"/>
      <c r="J83" s="5"/>
      <c r="K83" s="5"/>
      <c r="L83" s="5"/>
    </row>
    <row r="84" spans="2:12" s="1" customFormat="1" x14ac:dyDescent="0.25">
      <c r="B84" s="4"/>
      <c r="E84" s="5"/>
      <c r="F84" s="5"/>
      <c r="I84" s="5"/>
      <c r="J84" s="5"/>
      <c r="K84" s="5"/>
      <c r="L84" s="5"/>
    </row>
    <row r="85" spans="2:12" s="1" customFormat="1" x14ac:dyDescent="0.25">
      <c r="B85" s="4"/>
      <c r="E85" s="5"/>
      <c r="F85" s="5"/>
      <c r="I85" s="5"/>
      <c r="J85" s="5"/>
      <c r="K85" s="5"/>
      <c r="L85" s="5"/>
    </row>
    <row r="86" spans="2:12" s="1" customFormat="1" x14ac:dyDescent="0.25">
      <c r="B86" s="4"/>
      <c r="E86" s="5"/>
      <c r="F86" s="5"/>
      <c r="I86" s="5"/>
      <c r="J86" s="5"/>
      <c r="K86" s="5"/>
      <c r="L86" s="5"/>
    </row>
    <row r="87" spans="2:12" s="1" customFormat="1" x14ac:dyDescent="0.25">
      <c r="B87" s="4"/>
      <c r="E87" s="5"/>
      <c r="F87" s="5"/>
      <c r="I87" s="5"/>
      <c r="J87" s="5"/>
      <c r="K87" s="5"/>
      <c r="L87" s="5"/>
    </row>
    <row r="88" spans="2:12" s="1" customFormat="1" x14ac:dyDescent="0.25">
      <c r="B88" s="4"/>
      <c r="E88" s="5"/>
      <c r="F88" s="5"/>
      <c r="I88" s="5"/>
      <c r="J88" s="5"/>
      <c r="K88" s="5"/>
      <c r="L88" s="5"/>
    </row>
    <row r="89" spans="2:12" s="1" customFormat="1" x14ac:dyDescent="0.25">
      <c r="B89" s="4"/>
      <c r="E89" s="5"/>
      <c r="F89" s="5"/>
      <c r="I89" s="5"/>
      <c r="J89" s="5"/>
      <c r="K89" s="5"/>
      <c r="L89" s="5"/>
    </row>
    <row r="90" spans="2:12" s="1" customFormat="1" x14ac:dyDescent="0.25">
      <c r="B90" s="4"/>
      <c r="E90" s="5"/>
      <c r="F90" s="5"/>
      <c r="I90" s="5"/>
      <c r="J90" s="5"/>
      <c r="K90" s="5"/>
      <c r="L90" s="5"/>
    </row>
    <row r="91" spans="2:12" s="1" customFormat="1" x14ac:dyDescent="0.25">
      <c r="B91" s="4"/>
      <c r="E91" s="5"/>
      <c r="F91" s="5"/>
      <c r="I91" s="5"/>
      <c r="J91" s="5"/>
      <c r="K91" s="5"/>
      <c r="L91" s="5"/>
    </row>
    <row r="92" spans="2:12" s="1" customFormat="1" x14ac:dyDescent="0.25">
      <c r="B92" s="4"/>
      <c r="E92" s="5"/>
      <c r="F92" s="5"/>
      <c r="I92" s="5"/>
      <c r="J92" s="5"/>
      <c r="K92" s="5"/>
      <c r="L92" s="5"/>
    </row>
    <row r="93" spans="2:12" s="1" customFormat="1" x14ac:dyDescent="0.25">
      <c r="B93" s="4"/>
      <c r="E93" s="5"/>
      <c r="F93" s="5"/>
      <c r="I93" s="5"/>
      <c r="J93" s="5"/>
      <c r="K93" s="5"/>
      <c r="L93" s="5"/>
    </row>
    <row r="94" spans="2:12" s="1" customFormat="1" x14ac:dyDescent="0.25">
      <c r="B94" s="4"/>
      <c r="E94" s="5"/>
      <c r="F94" s="5"/>
      <c r="I94" s="5"/>
      <c r="J94" s="5"/>
      <c r="K94" s="5"/>
      <c r="L94" s="5"/>
    </row>
    <row r="95" spans="2:12" s="1" customFormat="1" x14ac:dyDescent="0.25">
      <c r="B95" s="4"/>
      <c r="E95" s="5"/>
      <c r="F95" s="5"/>
      <c r="I95" s="5"/>
      <c r="J95" s="5"/>
      <c r="K95" s="5"/>
      <c r="L95" s="5"/>
    </row>
    <row r="96" spans="2:12" s="1" customFormat="1" x14ac:dyDescent="0.25">
      <c r="B96" s="4"/>
      <c r="E96" s="5"/>
      <c r="F96" s="5"/>
      <c r="I96" s="5"/>
      <c r="J96" s="5"/>
      <c r="K96" s="5"/>
      <c r="L96" s="5"/>
    </row>
    <row r="97" spans="2:12" s="1" customFormat="1" x14ac:dyDescent="0.25">
      <c r="B97" s="4"/>
      <c r="E97" s="5"/>
      <c r="F97" s="5"/>
      <c r="I97" s="5"/>
      <c r="J97" s="5"/>
      <c r="K97" s="5"/>
      <c r="L97" s="5"/>
    </row>
    <row r="98" spans="2:12" s="1" customFormat="1" x14ac:dyDescent="0.25">
      <c r="B98" s="4"/>
      <c r="E98" s="5"/>
      <c r="F98" s="5"/>
      <c r="I98" s="5"/>
      <c r="J98" s="5"/>
      <c r="K98" s="5"/>
      <c r="L98" s="5"/>
    </row>
    <row r="99" spans="2:12" s="1" customFormat="1" x14ac:dyDescent="0.25">
      <c r="B99" s="4"/>
      <c r="E99" s="5"/>
      <c r="F99" s="5"/>
      <c r="I99" s="5"/>
      <c r="J99" s="5"/>
      <c r="K99" s="5"/>
      <c r="L99" s="5"/>
    </row>
    <row r="100" spans="2:12" s="1" customFormat="1" x14ac:dyDescent="0.25">
      <c r="B100" s="4"/>
      <c r="E100" s="5"/>
      <c r="F100" s="5"/>
      <c r="I100" s="5"/>
      <c r="J100" s="5"/>
      <c r="K100" s="5"/>
      <c r="L100" s="5"/>
    </row>
    <row r="101" spans="2:12" s="1" customFormat="1" x14ac:dyDescent="0.25">
      <c r="B101" s="4"/>
      <c r="E101" s="5"/>
      <c r="F101" s="5"/>
      <c r="I101" s="5"/>
      <c r="J101" s="5"/>
      <c r="K101" s="5"/>
      <c r="L101" s="5"/>
    </row>
    <row r="102" spans="2:12" s="1" customFormat="1" x14ac:dyDescent="0.25">
      <c r="B102" s="4"/>
      <c r="E102" s="5"/>
      <c r="F102" s="5"/>
      <c r="I102" s="5"/>
      <c r="J102" s="5"/>
      <c r="K102" s="5"/>
      <c r="L102" s="5"/>
    </row>
    <row r="103" spans="2:12" s="1" customFormat="1" x14ac:dyDescent="0.25">
      <c r="B103" s="4"/>
      <c r="E103" s="5"/>
      <c r="F103" s="5"/>
      <c r="I103" s="5"/>
      <c r="J103" s="5"/>
      <c r="K103" s="5"/>
      <c r="L103" s="5"/>
    </row>
    <row r="104" spans="2:12" s="1" customFormat="1" x14ac:dyDescent="0.25">
      <c r="B104" s="4"/>
      <c r="E104" s="5"/>
      <c r="F104" s="5"/>
      <c r="I104" s="5"/>
      <c r="J104" s="5"/>
      <c r="K104" s="5"/>
      <c r="L104" s="5"/>
    </row>
    <row r="105" spans="2:12" s="1" customFormat="1" x14ac:dyDescent="0.25">
      <c r="B105" s="4"/>
      <c r="E105" s="5"/>
      <c r="F105" s="5"/>
      <c r="I105" s="5"/>
      <c r="J105" s="5"/>
      <c r="K105" s="5"/>
      <c r="L105" s="5"/>
    </row>
    <row r="106" spans="2:12" s="1" customFormat="1" x14ac:dyDescent="0.25">
      <c r="B106" s="4"/>
      <c r="E106" s="5"/>
      <c r="F106" s="5"/>
      <c r="I106" s="5"/>
      <c r="J106" s="5"/>
      <c r="K106" s="5"/>
      <c r="L106" s="5"/>
    </row>
    <row r="107" spans="2:12" s="1" customFormat="1" x14ac:dyDescent="0.25">
      <c r="B107" s="4"/>
      <c r="E107" s="5"/>
      <c r="F107" s="5"/>
      <c r="I107" s="5"/>
      <c r="J107" s="5"/>
      <c r="K107" s="5"/>
      <c r="L107" s="5"/>
    </row>
    <row r="108" spans="2:12" s="1" customFormat="1" x14ac:dyDescent="0.25">
      <c r="B108" s="4"/>
      <c r="E108" s="5"/>
      <c r="F108" s="5"/>
      <c r="I108" s="5"/>
      <c r="J108" s="5"/>
      <c r="K108" s="5"/>
      <c r="L108" s="5"/>
    </row>
    <row r="109" spans="2:12" s="1" customFormat="1" x14ac:dyDescent="0.25">
      <c r="B109" s="4"/>
      <c r="E109" s="5"/>
      <c r="F109" s="5"/>
      <c r="I109" s="5"/>
      <c r="J109" s="5"/>
      <c r="K109" s="5"/>
      <c r="L109" s="5"/>
    </row>
    <row r="110" spans="2:12" s="1" customFormat="1" x14ac:dyDescent="0.25">
      <c r="B110" s="4"/>
      <c r="E110" s="5"/>
      <c r="F110" s="5"/>
      <c r="I110" s="5"/>
      <c r="J110" s="5"/>
      <c r="K110" s="5"/>
      <c r="L110" s="5"/>
    </row>
    <row r="111" spans="2:12" s="1" customFormat="1" x14ac:dyDescent="0.25">
      <c r="B111" s="4"/>
      <c r="E111" s="5"/>
      <c r="F111" s="5"/>
      <c r="I111" s="5"/>
      <c r="J111" s="5"/>
      <c r="K111" s="5"/>
      <c r="L111" s="5"/>
    </row>
    <row r="112" spans="2:12" s="1" customFormat="1" x14ac:dyDescent="0.25">
      <c r="B112" s="4"/>
      <c r="E112" s="5"/>
      <c r="F112" s="5"/>
      <c r="I112" s="5"/>
      <c r="J112" s="5"/>
      <c r="K112" s="5"/>
      <c r="L112" s="5"/>
    </row>
    <row r="113" spans="2:12" s="1" customFormat="1" x14ac:dyDescent="0.25">
      <c r="B113" s="4"/>
      <c r="E113" s="5"/>
      <c r="F113" s="5"/>
      <c r="I113" s="5"/>
      <c r="J113" s="5"/>
      <c r="K113" s="5"/>
      <c r="L113" s="5"/>
    </row>
    <row r="114" spans="2:12" s="1" customFormat="1" x14ac:dyDescent="0.25">
      <c r="B114" s="4"/>
      <c r="E114" s="5"/>
      <c r="F114" s="5"/>
      <c r="I114" s="5"/>
      <c r="J114" s="5"/>
      <c r="K114" s="5"/>
      <c r="L114" s="5"/>
    </row>
    <row r="115" spans="2:12" s="1" customFormat="1" x14ac:dyDescent="0.25">
      <c r="B115" s="4"/>
      <c r="E115" s="5"/>
      <c r="F115" s="5"/>
      <c r="I115" s="5"/>
      <c r="J115" s="5"/>
      <c r="K115" s="5"/>
      <c r="L115" s="5"/>
    </row>
    <row r="116" spans="2:12" s="1" customFormat="1" x14ac:dyDescent="0.25">
      <c r="B116" s="4"/>
      <c r="E116" s="5"/>
      <c r="F116" s="5"/>
      <c r="I116" s="5"/>
      <c r="J116" s="5"/>
      <c r="K116" s="5"/>
      <c r="L116" s="5"/>
    </row>
    <row r="117" spans="2:12" s="1" customFormat="1" x14ac:dyDescent="0.25">
      <c r="B117" s="4"/>
      <c r="E117" s="5"/>
      <c r="F117" s="5"/>
      <c r="I117" s="5"/>
      <c r="J117" s="5"/>
      <c r="K117" s="5"/>
      <c r="L117" s="5"/>
    </row>
    <row r="118" spans="2:12" s="1" customFormat="1" x14ac:dyDescent="0.25">
      <c r="B118" s="4"/>
      <c r="E118" s="5"/>
      <c r="F118" s="5"/>
      <c r="I118" s="5"/>
      <c r="J118" s="5"/>
      <c r="K118" s="5"/>
      <c r="L118" s="5"/>
    </row>
    <row r="119" spans="2:12" s="1" customFormat="1" x14ac:dyDescent="0.25">
      <c r="B119" s="4"/>
      <c r="E119" s="5"/>
      <c r="F119" s="5"/>
      <c r="I119" s="5"/>
      <c r="J119" s="5"/>
      <c r="K119" s="5"/>
      <c r="L119" s="5"/>
    </row>
    <row r="120" spans="2:12" s="1" customFormat="1" x14ac:dyDescent="0.25">
      <c r="B120" s="4"/>
      <c r="E120" s="5"/>
      <c r="F120" s="5"/>
      <c r="I120" s="5"/>
      <c r="J120" s="5"/>
      <c r="K120" s="5"/>
      <c r="L120" s="5"/>
    </row>
    <row r="121" spans="2:12" s="1" customFormat="1" x14ac:dyDescent="0.25">
      <c r="B121" s="4"/>
      <c r="E121" s="5"/>
      <c r="F121" s="5"/>
      <c r="I121" s="5"/>
      <c r="J121" s="5"/>
      <c r="K121" s="5"/>
      <c r="L121" s="5"/>
    </row>
    <row r="122" spans="2:12" s="1" customFormat="1" x14ac:dyDescent="0.25">
      <c r="B122" s="4"/>
      <c r="E122" s="5"/>
      <c r="F122" s="5"/>
      <c r="I122" s="5"/>
      <c r="J122" s="5"/>
      <c r="K122" s="5"/>
      <c r="L122" s="5"/>
    </row>
    <row r="123" spans="2:12" s="1" customFormat="1" x14ac:dyDescent="0.25">
      <c r="B123" s="4"/>
      <c r="E123" s="5"/>
      <c r="F123" s="5"/>
      <c r="I123" s="5"/>
      <c r="J123" s="5"/>
      <c r="K123" s="5"/>
      <c r="L123" s="5"/>
    </row>
    <row r="124" spans="2:12" s="1" customFormat="1" x14ac:dyDescent="0.25">
      <c r="B124" s="4"/>
      <c r="E124" s="5"/>
      <c r="F124" s="5"/>
      <c r="I124" s="5"/>
      <c r="J124" s="5"/>
      <c r="K124" s="5"/>
      <c r="L124" s="5"/>
    </row>
    <row r="125" spans="2:12" s="1" customFormat="1" x14ac:dyDescent="0.25">
      <c r="B125" s="4"/>
      <c r="E125" s="5"/>
      <c r="F125" s="5"/>
      <c r="I125" s="5"/>
      <c r="J125" s="5"/>
      <c r="K125" s="5"/>
      <c r="L125" s="5"/>
    </row>
    <row r="126" spans="2:12" s="1" customFormat="1" x14ac:dyDescent="0.25">
      <c r="B126" s="4"/>
      <c r="E126" s="5"/>
      <c r="F126" s="5"/>
      <c r="I126" s="5"/>
      <c r="J126" s="5"/>
      <c r="K126" s="5"/>
      <c r="L126" s="5"/>
    </row>
    <row r="127" spans="2:12" s="1" customFormat="1" x14ac:dyDescent="0.25">
      <c r="B127" s="4"/>
      <c r="E127" s="5"/>
      <c r="F127" s="5"/>
      <c r="I127" s="5"/>
      <c r="J127" s="5"/>
      <c r="K127" s="5"/>
      <c r="L127" s="5"/>
    </row>
    <row r="128" spans="2:12" s="1" customFormat="1" x14ac:dyDescent="0.25">
      <c r="B128" s="4"/>
      <c r="E128" s="5"/>
      <c r="F128" s="5"/>
      <c r="I128" s="5"/>
      <c r="J128" s="5"/>
      <c r="K128" s="5"/>
      <c r="L128" s="5"/>
    </row>
    <row r="129" spans="2:12" s="1" customFormat="1" x14ac:dyDescent="0.25">
      <c r="B129" s="4"/>
      <c r="E129" s="5"/>
      <c r="F129" s="5"/>
      <c r="I129" s="5"/>
      <c r="J129" s="5"/>
      <c r="K129" s="5"/>
      <c r="L129" s="5"/>
    </row>
    <row r="130" spans="2:12" s="1" customFormat="1" x14ac:dyDescent="0.25">
      <c r="B130" s="4"/>
      <c r="E130" s="5"/>
      <c r="F130" s="5"/>
      <c r="I130" s="5"/>
      <c r="J130" s="5"/>
      <c r="K130" s="5"/>
      <c r="L130" s="5"/>
    </row>
    <row r="131" spans="2:12" s="1" customFormat="1" x14ac:dyDescent="0.25">
      <c r="B131" s="4"/>
      <c r="E131" s="5"/>
      <c r="F131" s="5"/>
      <c r="I131" s="5"/>
      <c r="J131" s="5"/>
      <c r="K131" s="5"/>
      <c r="L131" s="5"/>
    </row>
    <row r="132" spans="2:12" s="1" customFormat="1" x14ac:dyDescent="0.25">
      <c r="B132" s="4"/>
      <c r="E132" s="5"/>
      <c r="F132" s="5"/>
      <c r="I132" s="5"/>
      <c r="J132" s="5"/>
      <c r="K132" s="5"/>
      <c r="L132" s="5"/>
    </row>
    <row r="133" spans="2:12" s="1" customFormat="1" x14ac:dyDescent="0.25">
      <c r="B133" s="4"/>
      <c r="E133" s="5"/>
      <c r="F133" s="5"/>
      <c r="I133" s="5"/>
      <c r="J133" s="5"/>
      <c r="K133" s="5"/>
      <c r="L133" s="5"/>
    </row>
    <row r="134" spans="2:12" s="1" customFormat="1" x14ac:dyDescent="0.25">
      <c r="B134" s="4"/>
      <c r="E134" s="5"/>
      <c r="F134" s="5"/>
      <c r="I134" s="5"/>
      <c r="J134" s="5"/>
      <c r="K134" s="5"/>
      <c r="L134" s="5"/>
    </row>
    <row r="135" spans="2:12" s="1" customFormat="1" x14ac:dyDescent="0.25">
      <c r="B135" s="4"/>
      <c r="E135" s="5"/>
      <c r="F135" s="5"/>
      <c r="I135" s="5"/>
      <c r="J135" s="5"/>
      <c r="K135" s="5"/>
      <c r="L135" s="5"/>
    </row>
    <row r="136" spans="2:12" s="1" customFormat="1" x14ac:dyDescent="0.25">
      <c r="B136" s="4"/>
      <c r="E136" s="5"/>
      <c r="F136" s="5"/>
      <c r="I136" s="5"/>
      <c r="J136" s="5"/>
      <c r="K136" s="5"/>
      <c r="L136" s="5"/>
    </row>
    <row r="137" spans="2:12" s="1" customFormat="1" x14ac:dyDescent="0.25">
      <c r="B137" s="4"/>
      <c r="E137" s="5"/>
      <c r="F137" s="5"/>
      <c r="I137" s="5"/>
      <c r="J137" s="5"/>
      <c r="K137" s="5"/>
      <c r="L137" s="5"/>
    </row>
    <row r="138" spans="2:12" s="1" customFormat="1" x14ac:dyDescent="0.25">
      <c r="B138" s="4"/>
      <c r="E138" s="5"/>
      <c r="F138" s="5"/>
      <c r="I138" s="5"/>
      <c r="J138" s="5"/>
      <c r="K138" s="5"/>
      <c r="L138" s="5"/>
    </row>
    <row r="139" spans="2:12" s="1" customFormat="1" x14ac:dyDescent="0.25">
      <c r="B139" s="4"/>
      <c r="E139" s="5"/>
      <c r="F139" s="5"/>
      <c r="I139" s="5"/>
      <c r="J139" s="5"/>
      <c r="K139" s="5"/>
      <c r="L139" s="5"/>
    </row>
    <row r="140" spans="2:12" s="1" customFormat="1" x14ac:dyDescent="0.25">
      <c r="B140" s="4"/>
      <c r="E140" s="5"/>
      <c r="F140" s="5"/>
      <c r="I140" s="5"/>
      <c r="J140" s="5"/>
      <c r="K140" s="5"/>
      <c r="L140" s="5"/>
    </row>
    <row r="141" spans="2:12" s="1" customFormat="1" x14ac:dyDescent="0.25">
      <c r="B141" s="4"/>
      <c r="E141" s="5"/>
      <c r="F141" s="5"/>
      <c r="I141" s="5"/>
      <c r="J141" s="5"/>
      <c r="K141" s="5"/>
      <c r="L141" s="5"/>
    </row>
    <row r="142" spans="2:12" s="1" customFormat="1" x14ac:dyDescent="0.25">
      <c r="B142" s="4"/>
      <c r="E142" s="5"/>
      <c r="F142" s="5"/>
      <c r="I142" s="5"/>
      <c r="J142" s="5"/>
      <c r="K142" s="5"/>
      <c r="L142" s="5"/>
    </row>
    <row r="143" spans="2:12" s="1" customFormat="1" x14ac:dyDescent="0.25">
      <c r="B143" s="4"/>
      <c r="E143" s="5"/>
      <c r="F143" s="5"/>
      <c r="I143" s="5"/>
      <c r="J143" s="5"/>
      <c r="K143" s="5"/>
      <c r="L143" s="5"/>
    </row>
    <row r="144" spans="2:12" s="1" customFormat="1" x14ac:dyDescent="0.25">
      <c r="B144" s="4"/>
      <c r="E144" s="5"/>
      <c r="F144" s="5"/>
      <c r="I144" s="5"/>
      <c r="J144" s="5"/>
      <c r="K144" s="5"/>
      <c r="L144" s="5"/>
    </row>
    <row r="145" spans="2:12" s="1" customFormat="1" x14ac:dyDescent="0.25">
      <c r="B145" s="4"/>
      <c r="E145" s="5"/>
      <c r="F145" s="5"/>
      <c r="I145" s="5"/>
      <c r="J145" s="5"/>
      <c r="K145" s="5"/>
      <c r="L145" s="5"/>
    </row>
    <row r="146" spans="2:12" s="1" customFormat="1" x14ac:dyDescent="0.25">
      <c r="B146" s="4"/>
      <c r="E146" s="5"/>
      <c r="F146" s="5"/>
      <c r="I146" s="5"/>
      <c r="J146" s="5"/>
      <c r="K146" s="5"/>
      <c r="L146" s="5"/>
    </row>
    <row r="147" spans="2:12" s="1" customFormat="1" x14ac:dyDescent="0.25">
      <c r="B147" s="4"/>
      <c r="E147" s="5"/>
      <c r="F147" s="5"/>
      <c r="I147" s="5"/>
      <c r="J147" s="5"/>
      <c r="K147" s="5"/>
      <c r="L147" s="5"/>
    </row>
    <row r="148" spans="2:12" s="1" customFormat="1" x14ac:dyDescent="0.25">
      <c r="B148" s="4"/>
      <c r="E148" s="5"/>
      <c r="F148" s="5"/>
      <c r="I148" s="5"/>
      <c r="J148" s="5"/>
      <c r="K148" s="5"/>
      <c r="L148" s="5"/>
    </row>
    <row r="149" spans="2:12" s="1" customFormat="1" x14ac:dyDescent="0.25">
      <c r="B149" s="4"/>
      <c r="E149" s="5"/>
      <c r="F149" s="5"/>
      <c r="I149" s="5"/>
      <c r="J149" s="5"/>
      <c r="K149" s="5"/>
      <c r="L149" s="5"/>
    </row>
    <row r="150" spans="2:12" s="1" customFormat="1" x14ac:dyDescent="0.25">
      <c r="B150" s="4"/>
      <c r="E150" s="5"/>
      <c r="F150" s="5"/>
      <c r="I150" s="5"/>
      <c r="J150" s="5"/>
      <c r="K150" s="5"/>
      <c r="L150" s="5"/>
    </row>
    <row r="151" spans="2:12" s="1" customFormat="1" x14ac:dyDescent="0.25">
      <c r="B151" s="4"/>
      <c r="E151" s="5"/>
      <c r="F151" s="5"/>
      <c r="I151" s="5"/>
      <c r="J151" s="5"/>
      <c r="K151" s="5"/>
      <c r="L151" s="5"/>
    </row>
    <row r="152" spans="2:12" s="1" customFormat="1" x14ac:dyDescent="0.25">
      <c r="B152" s="4"/>
      <c r="E152" s="5"/>
      <c r="F152" s="5"/>
      <c r="I152" s="5"/>
      <c r="J152" s="5"/>
      <c r="K152" s="5"/>
      <c r="L152" s="5"/>
    </row>
    <row r="153" spans="2:12" s="1" customFormat="1" x14ac:dyDescent="0.25">
      <c r="B153" s="4"/>
      <c r="E153" s="5"/>
      <c r="F153" s="5"/>
      <c r="I153" s="5"/>
      <c r="J153" s="5"/>
      <c r="K153" s="5"/>
      <c r="L153" s="5"/>
    </row>
    <row r="154" spans="2:12" s="1" customFormat="1" x14ac:dyDescent="0.25">
      <c r="B154" s="4"/>
      <c r="E154" s="5"/>
      <c r="F154" s="5"/>
      <c r="I154" s="5"/>
      <c r="J154" s="5"/>
      <c r="K154" s="5"/>
      <c r="L154" s="5"/>
    </row>
    <row r="155" spans="2:12" s="1" customFormat="1" x14ac:dyDescent="0.25">
      <c r="B155" s="4"/>
      <c r="E155" s="5"/>
      <c r="F155" s="5"/>
      <c r="I155" s="5"/>
      <c r="J155" s="5"/>
      <c r="K155" s="5"/>
      <c r="L155" s="5"/>
    </row>
    <row r="156" spans="2:12" s="1" customFormat="1" x14ac:dyDescent="0.25">
      <c r="B156" s="4"/>
      <c r="E156" s="5"/>
      <c r="F156" s="5"/>
      <c r="I156" s="5"/>
      <c r="J156" s="5"/>
      <c r="K156" s="5"/>
      <c r="L156" s="5"/>
    </row>
    <row r="157" spans="2:12" s="1" customFormat="1" x14ac:dyDescent="0.25">
      <c r="B157" s="4"/>
      <c r="E157" s="5"/>
      <c r="F157" s="5"/>
      <c r="I157" s="5"/>
      <c r="J157" s="5"/>
      <c r="K157" s="5"/>
      <c r="L157" s="5"/>
    </row>
    <row r="158" spans="2:12" s="1" customFormat="1" x14ac:dyDescent="0.25">
      <c r="B158" s="4"/>
      <c r="E158" s="5"/>
      <c r="F158" s="5"/>
      <c r="I158" s="5"/>
      <c r="J158" s="5"/>
      <c r="K158" s="5"/>
      <c r="L158" s="5"/>
    </row>
    <row r="159" spans="2:12" s="1" customFormat="1" x14ac:dyDescent="0.25">
      <c r="B159" s="4"/>
      <c r="E159" s="5"/>
      <c r="F159" s="5"/>
      <c r="I159" s="5"/>
      <c r="J159" s="5"/>
      <c r="K159" s="5"/>
      <c r="L159" s="5"/>
    </row>
    <row r="160" spans="2:12" s="1" customFormat="1" x14ac:dyDescent="0.25">
      <c r="B160" s="4"/>
      <c r="E160" s="5"/>
      <c r="F160" s="5"/>
      <c r="I160" s="5"/>
      <c r="J160" s="5"/>
      <c r="K160" s="5"/>
      <c r="L160" s="5"/>
    </row>
    <row r="161" spans="2:12" s="1" customFormat="1" x14ac:dyDescent="0.25">
      <c r="B161" s="4"/>
      <c r="E161" s="5"/>
      <c r="F161" s="5"/>
      <c r="I161" s="5"/>
      <c r="J161" s="5"/>
      <c r="K161" s="5"/>
      <c r="L161" s="5"/>
    </row>
    <row r="162" spans="2:12" s="1" customFormat="1" x14ac:dyDescent="0.25">
      <c r="B162" s="4"/>
      <c r="E162" s="5"/>
      <c r="F162" s="5"/>
      <c r="I162" s="5"/>
      <c r="J162" s="5"/>
      <c r="K162" s="5"/>
      <c r="L162" s="5"/>
    </row>
    <row r="163" spans="2:12" s="1" customFormat="1" x14ac:dyDescent="0.25">
      <c r="B163" s="4"/>
      <c r="E163" s="5"/>
      <c r="F163" s="5"/>
      <c r="I163" s="5"/>
      <c r="J163" s="5"/>
      <c r="K163" s="5"/>
      <c r="L163" s="5"/>
    </row>
    <row r="164" spans="2:12" s="1" customFormat="1" x14ac:dyDescent="0.25">
      <c r="B164" s="4"/>
      <c r="E164" s="5"/>
      <c r="F164" s="5"/>
      <c r="I164" s="5"/>
      <c r="J164" s="5"/>
      <c r="K164" s="5"/>
      <c r="L164" s="5"/>
    </row>
    <row r="165" spans="2:12" s="1" customFormat="1" x14ac:dyDescent="0.25">
      <c r="B165" s="4"/>
      <c r="E165" s="5"/>
      <c r="F165" s="5"/>
      <c r="I165" s="5"/>
      <c r="J165" s="5"/>
      <c r="K165" s="5"/>
      <c r="L165" s="5"/>
    </row>
    <row r="166" spans="2:12" s="1" customFormat="1" x14ac:dyDescent="0.25">
      <c r="B166" s="4"/>
      <c r="E166" s="5"/>
      <c r="F166" s="5"/>
      <c r="I166" s="5"/>
      <c r="J166" s="5"/>
      <c r="K166" s="5"/>
      <c r="L166" s="5"/>
    </row>
    <row r="167" spans="2:12" s="1" customFormat="1" x14ac:dyDescent="0.25">
      <c r="B167" s="4"/>
      <c r="E167" s="5"/>
      <c r="F167" s="5"/>
      <c r="I167" s="5"/>
      <c r="J167" s="5"/>
      <c r="K167" s="5"/>
      <c r="L167" s="5"/>
    </row>
    <row r="168" spans="2:12" s="1" customFormat="1" x14ac:dyDescent="0.25">
      <c r="B168" s="4"/>
      <c r="E168" s="5"/>
      <c r="F168" s="5"/>
      <c r="I168" s="5"/>
      <c r="J168" s="5"/>
      <c r="K168" s="5"/>
      <c r="L168" s="5"/>
    </row>
    <row r="169" spans="2:12" s="1" customFormat="1" x14ac:dyDescent="0.25">
      <c r="B169" s="4"/>
      <c r="E169" s="5"/>
      <c r="F169" s="5"/>
      <c r="I169" s="5"/>
      <c r="J169" s="5"/>
      <c r="K169" s="5"/>
      <c r="L169" s="5"/>
    </row>
    <row r="170" spans="2:12" s="1" customFormat="1" x14ac:dyDescent="0.25">
      <c r="B170" s="4"/>
      <c r="E170" s="5"/>
      <c r="F170" s="5"/>
      <c r="I170" s="5"/>
      <c r="J170" s="5"/>
      <c r="K170" s="5"/>
      <c r="L170" s="5"/>
    </row>
  </sheetData>
  <mergeCells count="152">
    <mergeCell ref="C40:D40"/>
    <mergeCell ref="E40:M40"/>
    <mergeCell ref="C41:D41"/>
    <mergeCell ref="E41:M41"/>
    <mergeCell ref="Q32:Q33"/>
    <mergeCell ref="R32:R33"/>
    <mergeCell ref="S32:S33"/>
    <mergeCell ref="T32:T33"/>
    <mergeCell ref="B37:D37"/>
    <mergeCell ref="B39:M39"/>
    <mergeCell ref="K32:K33"/>
    <mergeCell ref="L32:L33"/>
    <mergeCell ref="M32:M33"/>
    <mergeCell ref="N32:N33"/>
    <mergeCell ref="O32:O33"/>
    <mergeCell ref="P32:P33"/>
    <mergeCell ref="R29:R30"/>
    <mergeCell ref="S29:S30"/>
    <mergeCell ref="T29:T30"/>
    <mergeCell ref="C32:C33"/>
    <mergeCell ref="D32:D33"/>
    <mergeCell ref="E32:E33"/>
    <mergeCell ref="F32:F33"/>
    <mergeCell ref="H32:H33"/>
    <mergeCell ref="I32:I33"/>
    <mergeCell ref="J32:J33"/>
    <mergeCell ref="L29:L30"/>
    <mergeCell ref="M29:M30"/>
    <mergeCell ref="N29:N30"/>
    <mergeCell ref="O29:O30"/>
    <mergeCell ref="P29:P30"/>
    <mergeCell ref="Q29:Q30"/>
    <mergeCell ref="T26:T28"/>
    <mergeCell ref="B29:B33"/>
    <mergeCell ref="C29:C31"/>
    <mergeCell ref="D29:D31"/>
    <mergeCell ref="E29:E31"/>
    <mergeCell ref="F29:F31"/>
    <mergeCell ref="H29:H31"/>
    <mergeCell ref="I29:I31"/>
    <mergeCell ref="J29:J30"/>
    <mergeCell ref="K29:K30"/>
    <mergeCell ref="N26:N28"/>
    <mergeCell ref="O26:O28"/>
    <mergeCell ref="P26:P28"/>
    <mergeCell ref="Q26:Q28"/>
    <mergeCell ref="R26:R28"/>
    <mergeCell ref="S26:S28"/>
    <mergeCell ref="H26:H28"/>
    <mergeCell ref="I26:I28"/>
    <mergeCell ref="J26:J28"/>
    <mergeCell ref="K26:K28"/>
    <mergeCell ref="L26:L28"/>
    <mergeCell ref="M26:M28"/>
    <mergeCell ref="B22:B28"/>
    <mergeCell ref="C22:C25"/>
    <mergeCell ref="P22:P25"/>
    <mergeCell ref="Q22:Q25"/>
    <mergeCell ref="R22:R25"/>
    <mergeCell ref="S22:S25"/>
    <mergeCell ref="T22:T25"/>
    <mergeCell ref="I22:I25"/>
    <mergeCell ref="J22:J25"/>
    <mergeCell ref="K22:K25"/>
    <mergeCell ref="L22:L25"/>
    <mergeCell ref="M22:M25"/>
    <mergeCell ref="N22:N25"/>
    <mergeCell ref="D22:D25"/>
    <mergeCell ref="E22:E25"/>
    <mergeCell ref="F22:F25"/>
    <mergeCell ref="H22:H25"/>
    <mergeCell ref="C26:C28"/>
    <mergeCell ref="D26:D28"/>
    <mergeCell ref="E26:E28"/>
    <mergeCell ref="F26:F28"/>
    <mergeCell ref="O20:O21"/>
    <mergeCell ref="O22:O25"/>
    <mergeCell ref="R20:R21"/>
    <mergeCell ref="S20:S21"/>
    <mergeCell ref="T20:T21"/>
    <mergeCell ref="I20:I21"/>
    <mergeCell ref="J20:J21"/>
    <mergeCell ref="K20:K21"/>
    <mergeCell ref="L20:L21"/>
    <mergeCell ref="M20:M21"/>
    <mergeCell ref="N20:N21"/>
    <mergeCell ref="H20:H21"/>
    <mergeCell ref="J15:J19"/>
    <mergeCell ref="K15:K19"/>
    <mergeCell ref="L15:L19"/>
    <mergeCell ref="M15:M19"/>
    <mergeCell ref="N15:N19"/>
    <mergeCell ref="O15:O19"/>
    <mergeCell ref="P20:P21"/>
    <mergeCell ref="Q20:Q21"/>
    <mergeCell ref="S9:S11"/>
    <mergeCell ref="T9:T11"/>
    <mergeCell ref="B15:B21"/>
    <mergeCell ref="C15:C19"/>
    <mergeCell ref="D15:D19"/>
    <mergeCell ref="E15:E19"/>
    <mergeCell ref="F15:F19"/>
    <mergeCell ref="H15:H19"/>
    <mergeCell ref="I15:I19"/>
    <mergeCell ref="L9:L11"/>
    <mergeCell ref="M9:M11"/>
    <mergeCell ref="N9:N11"/>
    <mergeCell ref="O9:O11"/>
    <mergeCell ref="P9:P11"/>
    <mergeCell ref="Q9:Q11"/>
    <mergeCell ref="P15:P19"/>
    <mergeCell ref="Q15:Q19"/>
    <mergeCell ref="R15:R19"/>
    <mergeCell ref="S15:S19"/>
    <mergeCell ref="T15:T19"/>
    <mergeCell ref="C20:C21"/>
    <mergeCell ref="D20:D21"/>
    <mergeCell ref="E20:E21"/>
    <mergeCell ref="F20:F21"/>
    <mergeCell ref="N6:Q7"/>
    <mergeCell ref="R6:S6"/>
    <mergeCell ref="T6:T8"/>
    <mergeCell ref="B7:B8"/>
    <mergeCell ref="C7:C8"/>
    <mergeCell ref="D7:D8"/>
    <mergeCell ref="E7:E8"/>
    <mergeCell ref="S7:S8"/>
    <mergeCell ref="B9:B12"/>
    <mergeCell ref="C9:C11"/>
    <mergeCell ref="D9:D11"/>
    <mergeCell ref="E9:E11"/>
    <mergeCell ref="F9:F11"/>
    <mergeCell ref="H9:H11"/>
    <mergeCell ref="I9:I11"/>
    <mergeCell ref="J9:J11"/>
    <mergeCell ref="K9:K11"/>
    <mergeCell ref="F7:F8"/>
    <mergeCell ref="J7:J8"/>
    <mergeCell ref="K7:K8"/>
    <mergeCell ref="L7:L8"/>
    <mergeCell ref="M7:M8"/>
    <mergeCell ref="R7:R8"/>
    <mergeCell ref="R9:R11"/>
    <mergeCell ref="B1:D3"/>
    <mergeCell ref="E1:K1"/>
    <mergeCell ref="L1:M3"/>
    <mergeCell ref="E2:K2"/>
    <mergeCell ref="E3:F3"/>
    <mergeCell ref="H3:K3"/>
    <mergeCell ref="B6:F6"/>
    <mergeCell ref="G6:I6"/>
    <mergeCell ref="J6:M6"/>
  </mergeCells>
  <conditionalFormatting sqref="H2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scale="62" orientation="portrait" r:id="rId1"/>
  <rowBreaks count="1" manualBreakCount="1">
    <brk id="28" max="16383" man="1"/>
  </rowBreaks>
  <colBreaks count="1" manualBreakCount="1">
    <brk id="6" max="163"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D455-E4F0-4975-A3D5-37CA1DFF1B7B}">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 Riesgos Corrupción</vt:lpstr>
      <vt:lpstr>Hoja1</vt:lpstr>
      <vt:lpstr>' Riesgos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Herrera Vega</dc:creator>
  <cp:lastModifiedBy>Juan Carlos Herrera Vega</cp:lastModifiedBy>
  <dcterms:created xsi:type="dcterms:W3CDTF">2024-05-03T15:43:10Z</dcterms:created>
  <dcterms:modified xsi:type="dcterms:W3CDTF">2024-05-03T16:02:35Z</dcterms:modified>
</cp:coreProperties>
</file>