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Información comité\PAAC RIESGO Y PRESENTACION\Pendientes PAAC\"/>
    </mc:Choice>
  </mc:AlternateContent>
  <xr:revisionPtr revIDLastSave="0" documentId="13_ncr:1_{35B2A6B8-181E-4460-80E9-2DEE41F54E06}" xr6:coauthVersionLast="47" xr6:coauthVersionMax="47" xr10:uidLastSave="{00000000-0000-0000-0000-000000000000}"/>
  <bookViews>
    <workbookView xWindow="-120" yWindow="-120" windowWidth="29040" windowHeight="15840" xr2:uid="{00000000-000D-0000-FFFF-FFFF00000000}"/>
  </bookViews>
  <sheets>
    <sheet name="MATRIZ DE SEGUIMIENTO A COMPROM" sheetId="1" r:id="rId1"/>
  </sheets>
  <definedNames>
    <definedName name="_xlnm.Print_Area" localSheetId="0">'MATRIZ DE SEGUIMIENTO A COMPROM'!$A$7:$D$12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<sst xmlns="http://schemas.openxmlformats.org/spreadsheetml/2006/main" count="41" uniqueCount="39">
  <si>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 xml:space="preserve">TABLERO DE CONTROL 
SEGUIMIENTO A COMPROMISOS DE RENDICION DE CUENTAS </t>
  </si>
  <si>
    <t xml:space="preserve"> </t>
  </si>
  <si>
    <t>Direccionamiento Estratégico</t>
  </si>
  <si>
    <t>Oficina de Planeación</t>
  </si>
  <si>
    <t>Código: FM-PS-DE-19</t>
  </si>
  <si>
    <t>versión: 01</t>
  </si>
  <si>
    <t>Fecha de publicación:20-06-2023</t>
  </si>
  <si>
    <t>FECHA: 30/06/2023</t>
  </si>
  <si>
    <t>LUGAR: Apartadó (Antioquia)</t>
  </si>
  <si>
    <t>TEMAS TRATADOS: Rendición de Cuentas 2023 (vigencia 2022)</t>
  </si>
  <si>
    <t>MECANISMO UTILIZADO: audiciencia presencial</t>
  </si>
  <si>
    <t>No. PARTICIPANTES: 138</t>
  </si>
  <si>
    <t xml:space="preserve">COMPROMISOS </t>
  </si>
  <si>
    <t xml:space="preserve">SEGUIMIENTO </t>
  </si>
  <si>
    <t xml:space="preserve">DEPENDENCIA RESPONSABLE </t>
  </si>
  <si>
    <t>FECHA INICIO</t>
  </si>
  <si>
    <t>FECHA FINAL</t>
  </si>
  <si>
    <t>PERIODO DE SEGUIMIENTO</t>
  </si>
  <si>
    <t>FECHA DE SEGUIMIENTO</t>
  </si>
  <si>
    <t xml:space="preserve">SE CUMPLIO A CABALIDAD EL COMPROMISO </t>
  </si>
  <si>
    <t>ACCION ADELANTADA</t>
  </si>
  <si>
    <t xml:space="preserve">ACCIONES PENDIENTES </t>
  </si>
  <si>
    <t>EVIDENCIA DE CUMPLIMIENTO</t>
  </si>
  <si>
    <t>OBSERVACIONES</t>
  </si>
  <si>
    <t>SI</t>
  </si>
  <si>
    <t>NO</t>
  </si>
  <si>
    <t>Para superar los rezagos en las iniciativas étnicas, se realizarán las siguientes estrategias:
1. Equipo de tres profesionales del MEC para la formulación de proyectos.
2. Convenios con la academia para que ayuden a formular proyectos, que respondan a los intereses del MEC y la mesa comunitaria.
3. Un mínimo del 30% de los recursos de la ART se destinarán a nuevos proyectos de iniciativas étnicas.</t>
  </si>
  <si>
    <t>DPGI
DEEP</t>
  </si>
  <si>
    <t xml:space="preserve">Mensual </t>
  </si>
  <si>
    <t xml:space="preserve">En proceso </t>
  </si>
  <si>
    <r>
      <rPr>
        <b/>
        <sz val="10"/>
        <color theme="1"/>
        <rFont val="Arial"/>
        <family val="2"/>
      </rPr>
      <t xml:space="preserve">Comentarios DEEP, julio 2023:
</t>
    </r>
    <r>
      <rPr>
        <sz val="10"/>
        <color theme="1"/>
        <rFont val="Arial"/>
        <family val="2"/>
      </rPr>
      <t xml:space="preserve">
1. Se está realizando el proceso de recepción y revisión de  las  hojas de vidas remitidas por los  MEC.  Las hojas de vida que cumplan con dichos requisitos iniciarán los trámites de contratación. 
2.  Se realizó la gestión con universidades  para posible contratación de estructuración de proyectos, una vez culmine la Ley de Garantías el procesos reiniciará. 
3. Se están recepcionando  los proyectos propuestos por los MEC  que se encuentran estructurados en fase III, a partir de esto, se  determinará si es necesario  realizar ajustes o si están listos para contratación,  para ser incluidos en el Plan de inversión 2023, adicionalmente, se esta realizando  el análisis de iniciativas priorizadas por los MEC, para la identificación de proyectos a estructurar y dando cumplimiento al porcentaje acordado para iniciativas étnicas. </t>
    </r>
  </si>
  <si>
    <t>Dada la Ley de Garantías, si se van a generar contratos con las comunidades, la ART tendrá la documentación completa al finalizar este periodo, para proceder inmediatamente con los procesos de contratación.</t>
  </si>
  <si>
    <t>DEEP</t>
  </si>
  <si>
    <t>x</t>
  </si>
  <si>
    <r>
      <rPr>
        <b/>
        <sz val="10"/>
        <color theme="1"/>
        <rFont val="Arial"/>
        <family val="2"/>
      </rPr>
      <t xml:space="preserve">Comentarios DEEP, julio 2023:
</t>
    </r>
    <r>
      <rPr>
        <sz val="10"/>
        <color theme="1"/>
        <rFont val="Arial"/>
        <family val="2"/>
      </rPr>
      <t xml:space="preserve">
Se definieron los tipos de proyectos que pueden ser ejecutados por comunidades  y  se esta avanzando en el modelo de contratación comunitaria teniendo como base los convenios solidarios para activar  posteriormente el trámite de contratación.</t>
    </r>
  </si>
  <si>
    <r>
      <rPr>
        <b/>
        <sz val="10"/>
        <color theme="1"/>
        <rFont val="Arial"/>
        <family val="2"/>
      </rPr>
      <t>Comentarios DEEP, julio 2023:</t>
    </r>
    <r>
      <rPr>
        <sz val="10"/>
        <color theme="1"/>
        <rFont val="Arial"/>
        <family val="2"/>
      </rPr>
      <t xml:space="preserve">
Definir los esquemas de contratación  con comunidades  con los recursoso de las subcenta PDET del FCP
</t>
    </r>
  </si>
  <si>
    <r>
      <rPr>
        <b/>
        <sz val="10"/>
        <color theme="1"/>
        <rFont val="Arial"/>
        <family val="2"/>
      </rPr>
      <t xml:space="preserve">
Comentarios DEEP, julio 2023</t>
    </r>
    <r>
      <rPr>
        <sz val="10"/>
        <color theme="1"/>
        <rFont val="Arial"/>
        <family val="2"/>
      </rPr>
      <t xml:space="preserve">:
1.Listado de proyectos para ser contratados por comunidades.
</t>
    </r>
  </si>
  <si>
    <r>
      <rPr>
        <b/>
        <sz val="10"/>
        <color theme="1"/>
        <rFont val="Arial"/>
        <family val="2"/>
      </rPr>
      <t xml:space="preserve">Comentarios DEEP, julio 2023:
</t>
    </r>
    <r>
      <rPr>
        <sz val="10"/>
        <color theme="1"/>
        <rFont val="Arial"/>
        <family val="2"/>
      </rPr>
      <t xml:space="preserve">
1. Culminar el procesos de contratación de equipos estructurados.
2. Culminar el procesos de contratación de aliados.
</t>
    </r>
  </si>
  <si>
    <r>
      <t xml:space="preserve">
</t>
    </r>
    <r>
      <rPr>
        <b/>
        <sz val="10"/>
        <color theme="1"/>
        <rFont val="Arial"/>
        <family val="2"/>
      </rPr>
      <t xml:space="preserve">Comentarios DEEP, julio 2023:
</t>
    </r>
    <r>
      <rPr>
        <sz val="10"/>
        <color theme="1"/>
        <rFont val="Arial"/>
        <family val="2"/>
      </rPr>
      <t xml:space="preserve">
1. Relación  hojas de vida propuestas por los MEC. 
2. Proyectos propuestos por los MEC.
3. Avances del análisis de iniciativas propuestas por los MEC.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</si>
</sst>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Arial"/>
      <family val="2"/>
    </font>
    <font>
      <sz val="11"/>
      <color theme="1"/>
      <name val="Arial"/>
      <family val="2"/>
    </font>
    <font>
      <b/>
      <sz val="8"/>
      <color theme="1"/>
      <name val="Arial"/>
      <family val="2"/>
    </font>
    <font>
      <b/>
      <sz val="7"/>
      <color theme="1"/>
      <name val="Arial"/>
      <family val="2"/>
    </font>
    <font>
      <b/>
      <sz val="8"/>
      <name val="Arial"/>
      <family val="2"/>
    </font>
    <font>
      <sz val="16"/>
      <color theme="1"/>
      <name val="Arial"/>
      <family val="2"/>
    </font>
    <font>
      <b/>
      <sz val="12"/>
      <color theme="1"/>
      <name val="Arial Narrow"/>
      <family val="2"/>
    </font>
    <font>
      <sz val="11"/>
      <color theme="1"/>
      <name val="Arial Narrow"/>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3" tint="0.39997558519241921"/>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style="medium">
        <color indexed="64"/>
      </left>
      <right style="thin">
        <color auto="1"/>
      </right>
      <top/>
      <bottom/>
      <diagonal/>
    </border>
    <border>
      <left style="thin">
        <color auto="1"/>
      </left>
      <right style="thin">
        <color auto="1"/>
      </right>
      <top/>
      <bottom/>
      <diagonal/>
    </border>
    <border>
      <left/>
      <right style="medium">
        <color indexed="64"/>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7">
    <xf numFmtId="0" fontId="0" fillId="0" borderId="0" xfId="0"/>
    <xf numFmtId="0" fontId="2" fillId="0" borderId="0" xfId="0" applyFont="1"/>
    <xf numFmtId="0" fontId="1" fillId="0" borderId="0" xfId="0" applyFont="1" applyAlignment="1">
      <alignment vertical="center" wrapText="1"/>
    </xf>
    <xf numFmtId="0" fontId="1" fillId="0" borderId="2" xfId="0" applyFont="1" applyBorder="1" applyAlignment="1">
      <alignment vertical="center" wrapText="1"/>
    </xf>
    <xf numFmtId="0" fontId="4" fillId="4" borderId="1" xfId="0" applyFont="1" applyFill="1" applyBorder="1" applyAlignment="1">
      <alignment horizontal="center"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9" fillId="0" borderId="6"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xf numFmtId="0" fontId="9" fillId="0" borderId="0" xfId="0" applyFont="1"/>
    <xf numFmtId="0" fontId="9" fillId="0" borderId="7" xfId="0" applyFont="1" applyBorder="1"/>
    <xf numFmtId="0" fontId="9" fillId="0" borderId="1" xfId="0" applyFont="1" applyBorder="1" applyAlignment="1">
      <alignment horizontal="left" vertical="center" wrapText="1"/>
    </xf>
    <xf numFmtId="0" fontId="2" fillId="5" borderId="0" xfId="0" applyFont="1" applyFill="1"/>
    <xf numFmtId="0" fontId="1" fillId="5" borderId="0" xfId="0" applyFont="1" applyFill="1" applyAlignment="1">
      <alignment vertical="center" wrapText="1"/>
    </xf>
    <xf numFmtId="0" fontId="9" fillId="5" borderId="0" xfId="0" applyFont="1" applyFill="1"/>
    <xf numFmtId="0" fontId="9" fillId="0" borderId="1" xfId="0" applyFont="1" applyBorder="1" applyAlignment="1">
      <alignment horizontal="left" vertical="top" wrapText="1"/>
    </xf>
    <xf numFmtId="0" fontId="9" fillId="0" borderId="1" xfId="0" applyFont="1" applyBorder="1" applyAlignment="1">
      <alignment horizontal="justify"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16" xfId="0" applyFont="1" applyBorder="1" applyAlignment="1">
      <alignment horizontal="center"/>
    </xf>
    <xf numFmtId="0" fontId="2" fillId="0" borderId="1" xfId="0" applyFont="1" applyBorder="1" applyAlignment="1">
      <alignment horizontal="center"/>
    </xf>
    <xf numFmtId="0" fontId="2" fillId="0" borderId="8" xfId="0" applyFont="1" applyBorder="1" applyAlignment="1">
      <alignment horizont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6" xfId="0" applyFont="1" applyBorder="1" applyAlignment="1">
      <alignment horizontal="center"/>
    </xf>
    <xf numFmtId="0" fontId="6" fillId="0" borderId="1" xfId="0" applyFont="1" applyBorder="1" applyAlignment="1">
      <alignment horizontal="center"/>
    </xf>
    <xf numFmtId="0" fontId="6" fillId="0" borderId="8" xfId="0" applyFont="1" applyBorder="1" applyAlignment="1">
      <alignment horizontal="center"/>
    </xf>
    <xf numFmtId="0" fontId="5" fillId="0" borderId="4" xfId="0" applyFont="1" applyBorder="1" applyAlignment="1">
      <alignment horizontal="lef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8"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1" xfId="0" applyFont="1" applyFill="1" applyBorder="1" applyAlignment="1">
      <alignment horizontal="center" vertical="distributed"/>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distributed"/>
    </xf>
    <xf numFmtId="0" fontId="4"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4" borderId="6" xfId="0" applyFont="1" applyFill="1" applyBorder="1" applyAlignment="1">
      <alignment horizontal="center" vertical="distributed"/>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200025</xdr:rowOff>
    </xdr:from>
    <xdr:to>
      <xdr:col>1</xdr:col>
      <xdr:colOff>631190</xdr:colOff>
      <xdr:row>2</xdr:row>
      <xdr:rowOff>38100</xdr:rowOff>
    </xdr:to>
    <xdr:pic>
      <xdr:nvPicPr>
        <xdr:cNvPr id="4" name="Imagen 3">
          <a:extLst>
            <a:ext uri="{FF2B5EF4-FFF2-40B4-BE49-F238E27FC236}">
              <a16:creationId xmlns:a16="http://schemas.microsoft.com/office/drawing/2014/main" id="{9D336539-059D-D9AE-50EA-325C6A419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200025"/>
          <a:ext cx="1669415" cy="581025"/>
        </a:xfrm>
        <a:prstGeom prst="rect">
          <a:avLst/>
        </a:prstGeom>
        <a:noFill/>
        <a:ln>
          <a:noFill/>
        </a:ln>
      </xdr:spPr>
    </xdr:pic>
    <xdr:clientData/>
  </xdr:twoCellAnchor>
  <xdr:twoCellAnchor editAs="oneCell">
    <xdr:from>
      <xdr:col>10</xdr:col>
      <xdr:colOff>542925</xdr:colOff>
      <xdr:row>0</xdr:row>
      <xdr:rowOff>304800</xdr:rowOff>
    </xdr:from>
    <xdr:to>
      <xdr:col>11</xdr:col>
      <xdr:colOff>188147</xdr:colOff>
      <xdr:row>1</xdr:row>
      <xdr:rowOff>283210</xdr:rowOff>
    </xdr:to>
    <xdr:pic>
      <xdr:nvPicPr>
        <xdr:cNvPr id="5" name="Imagen 4">
          <a:extLst>
            <a:ext uri="{FF2B5EF4-FFF2-40B4-BE49-F238E27FC236}">
              <a16:creationId xmlns:a16="http://schemas.microsoft.com/office/drawing/2014/main" id="{216022C9-76C0-AE1A-1CEB-C63D17F99F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9525" y="304800"/>
          <a:ext cx="1737360" cy="36893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11"/>
  <sheetViews>
    <sheetView tabSelected="1" topLeftCell="A11" zoomScale="70" zoomScaleNormal="70" zoomScaleSheetLayoutView="100" workbookViewId="0">
      <selection activeCell="I11" sqref="I11"/>
    </sheetView>
  </sheetViews>
  <sheetFormatPr baseColWidth="10" defaultColWidth="11.42578125" defaultRowHeight="14.25" x14ac:dyDescent="0.2"/>
  <cols>
    <col min="1" max="1" width="25.42578125" style="1" customWidth="1"/>
    <col min="2" max="2" width="18.7109375" style="1" customWidth="1"/>
    <col min="3" max="3" width="14.42578125" style="1" customWidth="1"/>
    <col min="4" max="4" width="13.7109375" style="1" bestFit="1" customWidth="1"/>
    <col min="5" max="5" width="13.7109375" style="1" customWidth="1"/>
    <col min="6" max="6" width="15.28515625" style="1" customWidth="1"/>
    <col min="7" max="7" width="12.5703125" style="1" customWidth="1"/>
    <col min="8" max="8" width="11.28515625" style="1" customWidth="1"/>
    <col min="9" max="9" width="34.28515625" style="1" customWidth="1"/>
    <col min="10" max="10" width="30.42578125" style="1" customWidth="1"/>
    <col min="11" max="11" width="31" style="1" customWidth="1"/>
    <col min="12" max="12" width="25.5703125" style="1" customWidth="1"/>
    <col min="13" max="40" width="11.42578125" style="14"/>
    <col min="41" max="16384" width="11.42578125" style="1"/>
  </cols>
  <sheetData>
    <row r="1" spans="1:46" ht="30.75" customHeight="1" x14ac:dyDescent="0.2">
      <c r="A1" s="27"/>
      <c r="B1" s="27"/>
      <c r="C1" s="31" t="s">
        <v>0</v>
      </c>
      <c r="D1" s="32"/>
      <c r="E1" s="32"/>
      <c r="F1" s="32"/>
      <c r="G1" s="32"/>
      <c r="H1" s="32"/>
      <c r="I1" s="32"/>
      <c r="J1" s="33"/>
      <c r="K1" s="22"/>
      <c r="L1" s="22"/>
      <c r="M1" s="14" t="s">
        <v>1</v>
      </c>
    </row>
    <row r="2" spans="1:46" ht="27.75" customHeight="1" x14ac:dyDescent="0.2">
      <c r="A2" s="28"/>
      <c r="B2" s="28"/>
      <c r="C2" s="34" t="s">
        <v>2</v>
      </c>
      <c r="D2" s="35"/>
      <c r="E2" s="35"/>
      <c r="F2" s="35"/>
      <c r="G2" s="35"/>
      <c r="H2" s="35"/>
      <c r="I2" s="35"/>
      <c r="J2" s="36"/>
      <c r="K2" s="23"/>
      <c r="L2" s="23"/>
    </row>
    <row r="3" spans="1:46" ht="18" customHeight="1" thickBot="1" x14ac:dyDescent="0.25">
      <c r="A3" s="29"/>
      <c r="B3" s="29"/>
      <c r="C3" s="37" t="s">
        <v>3</v>
      </c>
      <c r="D3" s="37"/>
      <c r="E3" s="37" t="s">
        <v>4</v>
      </c>
      <c r="F3" s="37"/>
      <c r="G3" s="37" t="s">
        <v>5</v>
      </c>
      <c r="H3" s="37"/>
      <c r="I3" s="37" t="s">
        <v>6</v>
      </c>
      <c r="J3" s="37"/>
      <c r="K3" s="24"/>
      <c r="L3" s="24"/>
    </row>
    <row r="4" spans="1:46" ht="15" customHeight="1" thickTop="1" thickBot="1" x14ac:dyDescent="0.25">
      <c r="A4" s="25"/>
      <c r="B4" s="26"/>
      <c r="C4" s="26"/>
      <c r="D4" s="26"/>
      <c r="E4" s="26"/>
      <c r="F4" s="26"/>
      <c r="G4" s="26"/>
      <c r="H4" s="26"/>
      <c r="I4" s="26"/>
      <c r="J4" s="26"/>
      <c r="K4" s="26"/>
      <c r="L4" s="26"/>
    </row>
    <row r="5" spans="1:46" ht="30.75" customHeight="1" x14ac:dyDescent="0.2">
      <c r="A5" s="5" t="s">
        <v>7</v>
      </c>
      <c r="B5" s="30" t="s">
        <v>8</v>
      </c>
      <c r="C5" s="30"/>
      <c r="D5" s="30" t="s">
        <v>9</v>
      </c>
      <c r="E5" s="30"/>
      <c r="F5" s="30"/>
      <c r="G5" s="30"/>
      <c r="H5" s="30"/>
      <c r="I5" s="30" t="s">
        <v>10</v>
      </c>
      <c r="J5" s="30"/>
      <c r="K5" s="30"/>
      <c r="L5" s="6" t="s">
        <v>11</v>
      </c>
    </row>
    <row r="6" spans="1:46" ht="14.25" customHeight="1" x14ac:dyDescent="0.2">
      <c r="A6" s="19"/>
      <c r="B6" s="20"/>
      <c r="C6" s="20"/>
      <c r="D6" s="20"/>
      <c r="E6" s="20"/>
      <c r="F6" s="20"/>
      <c r="G6" s="20"/>
      <c r="H6" s="20"/>
      <c r="I6" s="20"/>
      <c r="J6" s="20"/>
      <c r="K6" s="20"/>
      <c r="L6" s="21"/>
    </row>
    <row r="7" spans="1:46" s="3" customFormat="1" ht="28.5" customHeight="1" x14ac:dyDescent="0.25">
      <c r="A7" s="38" t="s">
        <v>12</v>
      </c>
      <c r="B7" s="39"/>
      <c r="C7" s="39"/>
      <c r="D7" s="39"/>
      <c r="E7" s="44" t="s">
        <v>13</v>
      </c>
      <c r="F7" s="44"/>
      <c r="G7" s="44"/>
      <c r="H7" s="44"/>
      <c r="I7" s="44"/>
      <c r="J7" s="44"/>
      <c r="K7" s="44"/>
      <c r="L7" s="4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2"/>
      <c r="AP7" s="2"/>
      <c r="AQ7" s="2"/>
      <c r="AR7" s="2"/>
      <c r="AS7" s="2"/>
      <c r="AT7" s="2"/>
    </row>
    <row r="8" spans="1:46" ht="15" customHeight="1" x14ac:dyDescent="0.2">
      <c r="A8" s="46" t="s">
        <v>12</v>
      </c>
      <c r="B8" s="41" t="s">
        <v>14</v>
      </c>
      <c r="C8" s="41" t="s">
        <v>15</v>
      </c>
      <c r="D8" s="41" t="s">
        <v>16</v>
      </c>
      <c r="E8" s="41" t="s">
        <v>17</v>
      </c>
      <c r="F8" s="41" t="s">
        <v>18</v>
      </c>
      <c r="G8" s="43" t="s">
        <v>19</v>
      </c>
      <c r="H8" s="43"/>
      <c r="I8" s="40" t="s">
        <v>20</v>
      </c>
      <c r="J8" s="41" t="s">
        <v>21</v>
      </c>
      <c r="K8" s="41" t="s">
        <v>22</v>
      </c>
      <c r="L8" s="42" t="s">
        <v>23</v>
      </c>
    </row>
    <row r="9" spans="1:46" ht="19.5" customHeight="1" x14ac:dyDescent="0.2">
      <c r="A9" s="46"/>
      <c r="B9" s="41"/>
      <c r="C9" s="41"/>
      <c r="D9" s="41"/>
      <c r="E9" s="41"/>
      <c r="F9" s="41"/>
      <c r="G9" s="43"/>
      <c r="H9" s="43"/>
      <c r="I9" s="40"/>
      <c r="J9" s="41"/>
      <c r="K9" s="41"/>
      <c r="L9" s="42"/>
    </row>
    <row r="10" spans="1:46" ht="25.5" customHeight="1" x14ac:dyDescent="0.2">
      <c r="A10" s="46"/>
      <c r="B10" s="41"/>
      <c r="C10" s="41"/>
      <c r="D10" s="41"/>
      <c r="E10" s="41"/>
      <c r="F10" s="41"/>
      <c r="G10" s="4" t="s">
        <v>24</v>
      </c>
      <c r="H10" s="4" t="s">
        <v>25</v>
      </c>
      <c r="I10" s="40"/>
      <c r="J10" s="41"/>
      <c r="K10" s="41"/>
      <c r="L10" s="42"/>
    </row>
    <row r="11" spans="1:46" s="11" customFormat="1" ht="409.15" customHeight="1" x14ac:dyDescent="0.2">
      <c r="A11" s="7" t="s">
        <v>26</v>
      </c>
      <c r="B11" s="8" t="s">
        <v>27</v>
      </c>
      <c r="C11" s="9">
        <v>45111</v>
      </c>
      <c r="D11" s="9">
        <v>45291</v>
      </c>
      <c r="E11" s="8" t="s">
        <v>28</v>
      </c>
      <c r="F11" s="9">
        <v>45138</v>
      </c>
      <c r="G11" s="8" t="s">
        <v>29</v>
      </c>
      <c r="H11" s="8"/>
      <c r="I11" s="13" t="s">
        <v>30</v>
      </c>
      <c r="J11" s="18" t="s">
        <v>37</v>
      </c>
      <c r="K11" s="17" t="s">
        <v>38</v>
      </c>
      <c r="L11" s="12"/>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row>
    <row r="12" spans="1:46" s="11" customFormat="1" ht="160.9" customHeight="1" x14ac:dyDescent="0.2">
      <c r="A12" s="7" t="s">
        <v>31</v>
      </c>
      <c r="B12" s="8" t="s">
        <v>32</v>
      </c>
      <c r="C12" s="9">
        <v>45111</v>
      </c>
      <c r="D12" s="9">
        <v>45291</v>
      </c>
      <c r="E12" s="8" t="s">
        <v>28</v>
      </c>
      <c r="F12" s="9">
        <v>45138</v>
      </c>
      <c r="G12" s="10"/>
      <c r="H12" s="8" t="s">
        <v>33</v>
      </c>
      <c r="I12" s="13" t="s">
        <v>34</v>
      </c>
      <c r="J12" s="13" t="s">
        <v>35</v>
      </c>
      <c r="K12" s="13" t="s">
        <v>36</v>
      </c>
      <c r="L12" s="12"/>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row>
    <row r="13" spans="1:46" s="14" customFormat="1" ht="22.15" customHeight="1" x14ac:dyDescent="0.2"/>
    <row r="14" spans="1:46" s="14" customFormat="1" x14ac:dyDescent="0.2"/>
    <row r="15" spans="1:46" s="14" customFormat="1" x14ac:dyDescent="0.2"/>
    <row r="16" spans="1:46" s="14" customFormat="1" x14ac:dyDescent="0.2"/>
    <row r="17" s="14" customFormat="1" x14ac:dyDescent="0.2"/>
    <row r="18" s="14" customFormat="1" x14ac:dyDescent="0.2"/>
    <row r="19" s="14" customFormat="1" x14ac:dyDescent="0.2"/>
    <row r="20" s="14" customFormat="1" x14ac:dyDescent="0.2"/>
    <row r="21" s="14" customFormat="1" x14ac:dyDescent="0.2"/>
    <row r="22" s="14" customFormat="1" x14ac:dyDescent="0.2"/>
    <row r="23" s="14" customFormat="1" x14ac:dyDescent="0.2"/>
    <row r="24" s="14" customFormat="1" x14ac:dyDescent="0.2"/>
    <row r="25" s="14" customFormat="1" x14ac:dyDescent="0.2"/>
    <row r="26" s="14" customFormat="1" x14ac:dyDescent="0.2"/>
    <row r="27" s="14" customFormat="1" x14ac:dyDescent="0.2"/>
    <row r="28" s="14" customFormat="1" x14ac:dyDescent="0.2"/>
    <row r="29" s="14" customFormat="1" x14ac:dyDescent="0.2"/>
    <row r="30" s="14" customFormat="1" x14ac:dyDescent="0.2"/>
    <row r="31" s="14" customFormat="1" x14ac:dyDescent="0.2"/>
    <row r="32" s="14" customFormat="1" x14ac:dyDescent="0.2"/>
    <row r="33" s="14" customFormat="1" x14ac:dyDescent="0.2"/>
    <row r="34" s="14" customFormat="1" x14ac:dyDescent="0.2"/>
    <row r="35" s="14" customFormat="1" x14ac:dyDescent="0.2"/>
    <row r="36" s="14" customFormat="1" x14ac:dyDescent="0.2"/>
    <row r="37" s="14" customFormat="1" x14ac:dyDescent="0.2"/>
    <row r="38" s="14" customFormat="1" x14ac:dyDescent="0.2"/>
    <row r="39" s="14" customFormat="1" x14ac:dyDescent="0.2"/>
    <row r="40" s="14" customFormat="1" x14ac:dyDescent="0.2"/>
    <row r="41" s="14" customFormat="1" x14ac:dyDescent="0.2"/>
    <row r="42" s="14" customFormat="1" x14ac:dyDescent="0.2"/>
    <row r="43" s="14" customFormat="1" x14ac:dyDescent="0.2"/>
    <row r="44" s="14" customFormat="1" x14ac:dyDescent="0.2"/>
    <row r="45" s="14" customFormat="1" x14ac:dyDescent="0.2"/>
    <row r="46" s="14" customFormat="1" x14ac:dyDescent="0.2"/>
    <row r="47" s="14" customFormat="1" x14ac:dyDescent="0.2"/>
    <row r="48" s="14" customFormat="1" x14ac:dyDescent="0.2"/>
    <row r="49" s="14" customFormat="1" x14ac:dyDescent="0.2"/>
    <row r="50" s="14" customFormat="1" x14ac:dyDescent="0.2"/>
    <row r="51" s="14" customFormat="1" x14ac:dyDescent="0.2"/>
    <row r="52" s="14" customFormat="1" x14ac:dyDescent="0.2"/>
    <row r="53" s="14" customFormat="1" x14ac:dyDescent="0.2"/>
    <row r="54" s="14" customFormat="1" x14ac:dyDescent="0.2"/>
    <row r="55" s="14" customFormat="1" x14ac:dyDescent="0.2"/>
    <row r="56" s="14" customFormat="1" x14ac:dyDescent="0.2"/>
    <row r="57" s="14" customFormat="1" x14ac:dyDescent="0.2"/>
    <row r="58" s="14" customFormat="1" x14ac:dyDescent="0.2"/>
    <row r="59" s="14" customFormat="1" x14ac:dyDescent="0.2"/>
    <row r="60" s="14" customFormat="1" x14ac:dyDescent="0.2"/>
    <row r="61" s="14" customFormat="1" x14ac:dyDescent="0.2"/>
    <row r="62" s="14" customFormat="1" x14ac:dyDescent="0.2"/>
    <row r="63" s="14" customFormat="1" x14ac:dyDescent="0.2"/>
    <row r="64" s="14" customFormat="1" x14ac:dyDescent="0.2"/>
    <row r="65" s="14" customFormat="1" x14ac:dyDescent="0.2"/>
    <row r="66" s="14" customFormat="1" x14ac:dyDescent="0.2"/>
    <row r="67" s="14" customFormat="1" x14ac:dyDescent="0.2"/>
    <row r="68" s="14" customFormat="1" x14ac:dyDescent="0.2"/>
    <row r="69" s="14" customFormat="1" x14ac:dyDescent="0.2"/>
    <row r="70" s="14" customFormat="1" x14ac:dyDescent="0.2"/>
    <row r="71" s="14" customFormat="1" x14ac:dyDescent="0.2"/>
    <row r="72" s="14" customFormat="1" x14ac:dyDescent="0.2"/>
    <row r="73" s="14" customFormat="1" x14ac:dyDescent="0.2"/>
    <row r="74" s="14" customFormat="1" x14ac:dyDescent="0.2"/>
    <row r="75" s="14" customFormat="1" x14ac:dyDescent="0.2"/>
    <row r="76" s="14" customFormat="1" x14ac:dyDescent="0.2"/>
    <row r="77" s="14" customFormat="1" x14ac:dyDescent="0.2"/>
    <row r="78" s="14" customFormat="1" x14ac:dyDescent="0.2"/>
    <row r="79" s="14" customFormat="1" x14ac:dyDescent="0.2"/>
    <row r="80" s="14" customFormat="1" x14ac:dyDescent="0.2"/>
    <row r="81" s="14" customFormat="1" x14ac:dyDescent="0.2"/>
    <row r="82" s="14" customFormat="1" x14ac:dyDescent="0.2"/>
    <row r="83" s="14" customFormat="1" x14ac:dyDescent="0.2"/>
    <row r="84" s="14" customFormat="1" x14ac:dyDescent="0.2"/>
    <row r="85" s="14" customFormat="1" x14ac:dyDescent="0.2"/>
    <row r="86" s="14" customFormat="1" x14ac:dyDescent="0.2"/>
    <row r="87" s="14" customFormat="1" x14ac:dyDescent="0.2"/>
    <row r="88" s="14" customFormat="1" x14ac:dyDescent="0.2"/>
    <row r="89" s="14" customFormat="1" x14ac:dyDescent="0.2"/>
    <row r="90" s="14" customFormat="1" x14ac:dyDescent="0.2"/>
    <row r="91" s="14" customFormat="1" x14ac:dyDescent="0.2"/>
    <row r="92" s="14" customFormat="1" x14ac:dyDescent="0.2"/>
    <row r="93" s="14" customFormat="1" x14ac:dyDescent="0.2"/>
    <row r="94" s="14" customFormat="1" x14ac:dyDescent="0.2"/>
    <row r="95" s="14" customFormat="1" x14ac:dyDescent="0.2"/>
    <row r="96" s="14" customFormat="1" x14ac:dyDescent="0.2"/>
    <row r="97" s="14" customFormat="1" x14ac:dyDescent="0.2"/>
    <row r="98" s="14" customFormat="1" x14ac:dyDescent="0.2"/>
    <row r="99" s="14" customFormat="1" x14ac:dyDescent="0.2"/>
    <row r="100" s="14" customFormat="1" x14ac:dyDescent="0.2"/>
    <row r="101" s="14" customFormat="1" x14ac:dyDescent="0.2"/>
    <row r="102" s="14" customFormat="1" x14ac:dyDescent="0.2"/>
    <row r="103" s="14" customFormat="1" x14ac:dyDescent="0.2"/>
    <row r="104" s="14" customFormat="1" x14ac:dyDescent="0.2"/>
    <row r="105" s="14" customFormat="1" x14ac:dyDescent="0.2"/>
    <row r="106" s="14" customFormat="1" x14ac:dyDescent="0.2"/>
    <row r="107" s="14" customFormat="1" x14ac:dyDescent="0.2"/>
    <row r="108" s="14" customFormat="1" x14ac:dyDescent="0.2"/>
    <row r="109" s="14" customFormat="1" x14ac:dyDescent="0.2"/>
    <row r="110" s="14" customFormat="1" x14ac:dyDescent="0.2"/>
    <row r="111" s="14" customFormat="1" x14ac:dyDescent="0.2"/>
    <row r="112" s="14" customFormat="1" x14ac:dyDescent="0.2"/>
    <row r="113" s="14" customFormat="1" x14ac:dyDescent="0.2"/>
    <row r="114" s="14" customFormat="1" x14ac:dyDescent="0.2"/>
    <row r="115" s="14" customFormat="1" x14ac:dyDescent="0.2"/>
    <row r="116" s="14" customFormat="1" x14ac:dyDescent="0.2"/>
    <row r="117" s="14" customFormat="1" x14ac:dyDescent="0.2"/>
    <row r="118" s="14" customFormat="1" x14ac:dyDescent="0.2"/>
    <row r="119" s="14" customFormat="1" x14ac:dyDescent="0.2"/>
    <row r="120" s="14" customFormat="1" x14ac:dyDescent="0.2"/>
    <row r="121" s="14" customFormat="1" x14ac:dyDescent="0.2"/>
    <row r="122" s="14" customFormat="1" x14ac:dyDescent="0.2"/>
    <row r="123" s="14" customFormat="1" x14ac:dyDescent="0.2"/>
    <row r="124" s="14" customFormat="1" x14ac:dyDescent="0.2"/>
    <row r="125" s="14" customFormat="1" x14ac:dyDescent="0.2"/>
    <row r="126" s="14" customFormat="1" x14ac:dyDescent="0.2"/>
    <row r="127" s="14" customFormat="1" x14ac:dyDescent="0.2"/>
    <row r="128" s="14" customFormat="1" x14ac:dyDescent="0.2"/>
    <row r="129" s="14" customFormat="1" x14ac:dyDescent="0.2"/>
    <row r="130" s="14" customFormat="1" x14ac:dyDescent="0.2"/>
    <row r="131" s="14" customFormat="1" x14ac:dyDescent="0.2"/>
    <row r="132" s="14" customFormat="1" x14ac:dyDescent="0.2"/>
    <row r="133" s="14" customFormat="1" x14ac:dyDescent="0.2"/>
    <row r="134" s="14" customFormat="1" x14ac:dyDescent="0.2"/>
    <row r="135" s="14" customFormat="1" x14ac:dyDescent="0.2"/>
    <row r="136" s="14" customFormat="1" x14ac:dyDescent="0.2"/>
    <row r="137" s="14" customFormat="1" x14ac:dyDescent="0.2"/>
    <row r="138" s="14" customFormat="1" x14ac:dyDescent="0.2"/>
    <row r="139" s="14" customFormat="1" x14ac:dyDescent="0.2"/>
    <row r="140" s="14" customFormat="1" x14ac:dyDescent="0.2"/>
    <row r="141" s="14" customFormat="1" x14ac:dyDescent="0.2"/>
    <row r="142" s="14" customFormat="1" x14ac:dyDescent="0.2"/>
    <row r="143" s="14" customFormat="1" x14ac:dyDescent="0.2"/>
    <row r="144" s="14" customFormat="1" x14ac:dyDescent="0.2"/>
    <row r="145" s="14" customFormat="1" x14ac:dyDescent="0.2"/>
    <row r="146" s="14" customFormat="1" x14ac:dyDescent="0.2"/>
    <row r="147" s="14" customFormat="1" x14ac:dyDescent="0.2"/>
    <row r="148" s="14" customFormat="1" x14ac:dyDescent="0.2"/>
    <row r="149" s="14" customFormat="1" x14ac:dyDescent="0.2"/>
    <row r="150" s="14" customFormat="1" x14ac:dyDescent="0.2"/>
    <row r="151" s="14" customFormat="1" x14ac:dyDescent="0.2"/>
    <row r="152" s="14" customFormat="1" x14ac:dyDescent="0.2"/>
    <row r="153" s="14" customFormat="1" x14ac:dyDescent="0.2"/>
    <row r="154" s="14" customFormat="1" x14ac:dyDescent="0.2"/>
    <row r="155" s="14" customFormat="1" x14ac:dyDescent="0.2"/>
    <row r="156" s="14" customFormat="1" x14ac:dyDescent="0.2"/>
    <row r="157" s="14" customFormat="1" x14ac:dyDescent="0.2"/>
    <row r="158" s="14" customFormat="1" x14ac:dyDescent="0.2"/>
    <row r="159" s="14" customFormat="1" x14ac:dyDescent="0.2"/>
    <row r="160" s="14" customFormat="1" x14ac:dyDescent="0.2"/>
    <row r="161" s="14" customFormat="1" x14ac:dyDescent="0.2"/>
    <row r="162" s="14" customFormat="1" x14ac:dyDescent="0.2"/>
    <row r="163" s="14" customFormat="1" x14ac:dyDescent="0.2"/>
    <row r="164" s="14" customFormat="1" x14ac:dyDescent="0.2"/>
    <row r="165" s="14" customFormat="1" x14ac:dyDescent="0.2"/>
    <row r="166" s="14" customFormat="1" x14ac:dyDescent="0.2"/>
    <row r="167" s="14" customFormat="1" x14ac:dyDescent="0.2"/>
    <row r="168" s="14" customFormat="1" x14ac:dyDescent="0.2"/>
    <row r="169" s="14" customFormat="1" x14ac:dyDescent="0.2"/>
    <row r="170" s="14" customFormat="1" x14ac:dyDescent="0.2"/>
    <row r="171" s="14" customFormat="1" x14ac:dyDescent="0.2"/>
    <row r="172" s="14" customFormat="1" x14ac:dyDescent="0.2"/>
    <row r="173" s="14" customFormat="1" x14ac:dyDescent="0.2"/>
    <row r="174" s="14" customFormat="1" x14ac:dyDescent="0.2"/>
    <row r="175" s="14" customFormat="1" x14ac:dyDescent="0.2"/>
    <row r="176" s="14" customFormat="1" x14ac:dyDescent="0.2"/>
    <row r="177" s="14" customFormat="1" x14ac:dyDescent="0.2"/>
    <row r="178" s="14" customFormat="1" x14ac:dyDescent="0.2"/>
    <row r="179" s="14" customFormat="1" x14ac:dyDescent="0.2"/>
    <row r="180" s="14" customFormat="1" x14ac:dyDescent="0.2"/>
    <row r="181" s="14" customFormat="1" x14ac:dyDescent="0.2"/>
    <row r="182" s="14" customFormat="1" x14ac:dyDescent="0.2"/>
    <row r="183" s="14" customFormat="1" x14ac:dyDescent="0.2"/>
    <row r="184" s="14" customFormat="1" x14ac:dyDescent="0.2"/>
    <row r="185" s="14" customFormat="1" x14ac:dyDescent="0.2"/>
    <row r="186" s="14" customFormat="1" x14ac:dyDescent="0.2"/>
    <row r="187" s="14" customFormat="1" x14ac:dyDescent="0.2"/>
    <row r="188" s="14" customFormat="1" x14ac:dyDescent="0.2"/>
    <row r="189" s="14" customFormat="1" x14ac:dyDescent="0.2"/>
    <row r="190" s="14" customFormat="1" x14ac:dyDescent="0.2"/>
    <row r="191" s="14" customFormat="1" x14ac:dyDescent="0.2"/>
    <row r="192" s="14" customFormat="1" x14ac:dyDescent="0.2"/>
    <row r="193" s="14" customFormat="1" x14ac:dyDescent="0.2"/>
    <row r="194" s="14" customFormat="1" x14ac:dyDescent="0.2"/>
    <row r="195" s="14" customFormat="1" x14ac:dyDescent="0.2"/>
    <row r="196" s="14" customFormat="1" x14ac:dyDescent="0.2"/>
    <row r="197" s="14" customFormat="1" x14ac:dyDescent="0.2"/>
    <row r="198" s="14" customFormat="1" x14ac:dyDescent="0.2"/>
    <row r="199" s="14" customFormat="1" x14ac:dyDescent="0.2"/>
    <row r="200" s="14" customFormat="1" x14ac:dyDescent="0.2"/>
    <row r="201" s="14" customFormat="1" x14ac:dyDescent="0.2"/>
    <row r="202" s="14" customFormat="1" x14ac:dyDescent="0.2"/>
    <row r="203" s="14" customFormat="1" x14ac:dyDescent="0.2"/>
    <row r="204" s="14" customFormat="1" x14ac:dyDescent="0.2"/>
    <row r="205" s="14" customFormat="1" x14ac:dyDescent="0.2"/>
    <row r="206" s="14" customFormat="1" x14ac:dyDescent="0.2"/>
    <row r="207" s="14" customFormat="1" x14ac:dyDescent="0.2"/>
    <row r="208" s="14" customFormat="1" x14ac:dyDescent="0.2"/>
    <row r="209" s="14" customFormat="1" x14ac:dyDescent="0.2"/>
    <row r="210" s="14" customFormat="1" x14ac:dyDescent="0.2"/>
    <row r="211" s="14" customFormat="1" x14ac:dyDescent="0.2"/>
    <row r="212" s="14" customFormat="1" x14ac:dyDescent="0.2"/>
    <row r="213" s="14" customFormat="1" x14ac:dyDescent="0.2"/>
    <row r="214" s="14" customFormat="1" x14ac:dyDescent="0.2"/>
    <row r="215" s="14" customFormat="1" x14ac:dyDescent="0.2"/>
    <row r="216" s="14" customFormat="1" x14ac:dyDescent="0.2"/>
    <row r="217" s="14" customFormat="1" x14ac:dyDescent="0.2"/>
    <row r="218" s="14" customFormat="1" x14ac:dyDescent="0.2"/>
    <row r="219" s="14" customFormat="1" x14ac:dyDescent="0.2"/>
    <row r="220" s="14" customFormat="1" x14ac:dyDescent="0.2"/>
    <row r="221" s="14" customFormat="1" x14ac:dyDescent="0.2"/>
    <row r="222" s="14" customFormat="1" x14ac:dyDescent="0.2"/>
    <row r="223" s="14" customFormat="1" x14ac:dyDescent="0.2"/>
    <row r="224" s="14" customFormat="1" x14ac:dyDescent="0.2"/>
    <row r="225" s="14" customFormat="1" x14ac:dyDescent="0.2"/>
    <row r="226" s="14" customFormat="1" x14ac:dyDescent="0.2"/>
    <row r="227" s="14" customFormat="1" x14ac:dyDescent="0.2"/>
    <row r="228" s="14" customFormat="1" x14ac:dyDescent="0.2"/>
    <row r="229" s="14" customFormat="1" x14ac:dyDescent="0.2"/>
    <row r="230" s="14" customFormat="1" x14ac:dyDescent="0.2"/>
    <row r="231" s="14" customFormat="1" x14ac:dyDescent="0.2"/>
    <row r="232" s="14" customFormat="1" x14ac:dyDescent="0.2"/>
    <row r="233" s="14" customFormat="1" x14ac:dyDescent="0.2"/>
    <row r="234" s="14" customFormat="1" x14ac:dyDescent="0.2"/>
    <row r="235" s="14" customFormat="1" x14ac:dyDescent="0.2"/>
    <row r="236" s="14" customFormat="1" x14ac:dyDescent="0.2"/>
    <row r="237" s="14" customFormat="1" x14ac:dyDescent="0.2"/>
    <row r="238" s="14" customFormat="1" x14ac:dyDescent="0.2"/>
    <row r="239" s="14" customFormat="1" x14ac:dyDescent="0.2"/>
    <row r="240" s="14" customFormat="1" x14ac:dyDescent="0.2"/>
    <row r="241" s="14" customFormat="1" x14ac:dyDescent="0.2"/>
    <row r="242" s="14" customFormat="1" x14ac:dyDescent="0.2"/>
    <row r="243" s="14" customFormat="1" x14ac:dyDescent="0.2"/>
    <row r="244" s="14" customFormat="1" x14ac:dyDescent="0.2"/>
    <row r="245" s="14" customFormat="1" x14ac:dyDescent="0.2"/>
    <row r="246" s="14" customFormat="1" x14ac:dyDescent="0.2"/>
    <row r="247" s="14" customFormat="1" x14ac:dyDescent="0.2"/>
    <row r="248" s="14" customFormat="1" x14ac:dyDescent="0.2"/>
    <row r="249" s="14" customFormat="1" x14ac:dyDescent="0.2"/>
    <row r="250" s="14" customFormat="1" x14ac:dyDescent="0.2"/>
    <row r="251" s="14" customFormat="1" x14ac:dyDescent="0.2"/>
    <row r="252" s="14" customFormat="1" x14ac:dyDescent="0.2"/>
    <row r="253" s="14" customFormat="1" x14ac:dyDescent="0.2"/>
    <row r="254" s="14" customFormat="1" x14ac:dyDescent="0.2"/>
    <row r="255" s="14" customFormat="1" x14ac:dyDescent="0.2"/>
    <row r="256" s="14" customFormat="1" x14ac:dyDescent="0.2"/>
    <row r="257" s="14" customFormat="1" x14ac:dyDescent="0.2"/>
    <row r="258" s="14" customFormat="1" x14ac:dyDescent="0.2"/>
    <row r="259" s="14" customFormat="1" x14ac:dyDescent="0.2"/>
    <row r="260" s="14" customFormat="1" x14ac:dyDescent="0.2"/>
    <row r="261" s="14" customFormat="1" x14ac:dyDescent="0.2"/>
    <row r="262" s="14" customFormat="1" x14ac:dyDescent="0.2"/>
    <row r="263" s="14" customFormat="1" x14ac:dyDescent="0.2"/>
    <row r="264" s="14" customFormat="1" x14ac:dyDescent="0.2"/>
    <row r="265" s="14" customFormat="1" x14ac:dyDescent="0.2"/>
    <row r="266" s="14" customFormat="1" x14ac:dyDescent="0.2"/>
    <row r="267" s="14" customFormat="1" x14ac:dyDescent="0.2"/>
    <row r="268" s="14" customFormat="1" x14ac:dyDescent="0.2"/>
    <row r="269" s="14" customFormat="1" x14ac:dyDescent="0.2"/>
    <row r="270" s="14" customFormat="1" x14ac:dyDescent="0.2"/>
    <row r="271" s="14" customFormat="1" x14ac:dyDescent="0.2"/>
    <row r="272" s="14" customFormat="1" x14ac:dyDescent="0.2"/>
    <row r="273" s="14" customFormat="1" x14ac:dyDescent="0.2"/>
    <row r="274" s="14" customFormat="1" x14ac:dyDescent="0.2"/>
    <row r="275" s="14" customFormat="1" x14ac:dyDescent="0.2"/>
    <row r="276" s="14" customFormat="1" x14ac:dyDescent="0.2"/>
    <row r="277" s="14" customFormat="1" x14ac:dyDescent="0.2"/>
    <row r="278" s="14" customFormat="1" x14ac:dyDescent="0.2"/>
    <row r="279" s="14" customFormat="1" x14ac:dyDescent="0.2"/>
    <row r="280" s="14" customFormat="1" x14ac:dyDescent="0.2"/>
    <row r="281" s="14" customFormat="1" x14ac:dyDescent="0.2"/>
    <row r="282" s="14" customFormat="1" x14ac:dyDescent="0.2"/>
    <row r="283" s="14" customFormat="1" x14ac:dyDescent="0.2"/>
    <row r="284" s="14" customFormat="1" x14ac:dyDescent="0.2"/>
    <row r="285" s="14" customFormat="1" x14ac:dyDescent="0.2"/>
    <row r="286" s="14" customFormat="1" x14ac:dyDescent="0.2"/>
    <row r="287" s="14" customFormat="1" x14ac:dyDescent="0.2"/>
    <row r="288" s="14" customFormat="1" x14ac:dyDescent="0.2"/>
    <row r="289" s="14" customFormat="1" x14ac:dyDescent="0.2"/>
    <row r="290" s="14" customFormat="1" x14ac:dyDescent="0.2"/>
    <row r="291" s="14" customFormat="1" x14ac:dyDescent="0.2"/>
    <row r="292" s="14" customFormat="1" x14ac:dyDescent="0.2"/>
    <row r="293" s="14" customFormat="1" x14ac:dyDescent="0.2"/>
    <row r="294" s="14" customFormat="1" x14ac:dyDescent="0.2"/>
    <row r="295" s="14" customFormat="1" x14ac:dyDescent="0.2"/>
    <row r="296" s="14" customFormat="1" x14ac:dyDescent="0.2"/>
    <row r="297" s="14" customFormat="1" x14ac:dyDescent="0.2"/>
    <row r="298" s="14" customFormat="1" x14ac:dyDescent="0.2"/>
    <row r="299" s="14" customFormat="1" x14ac:dyDescent="0.2"/>
    <row r="300" s="14" customFormat="1" x14ac:dyDescent="0.2"/>
    <row r="301" s="14" customFormat="1" x14ac:dyDescent="0.2"/>
    <row r="302" s="14" customFormat="1" x14ac:dyDescent="0.2"/>
    <row r="303" s="14" customFormat="1" x14ac:dyDescent="0.2"/>
    <row r="304" s="14" customFormat="1" x14ac:dyDescent="0.2"/>
    <row r="305" s="14" customFormat="1" x14ac:dyDescent="0.2"/>
    <row r="306" s="14" customFormat="1" x14ac:dyDescent="0.2"/>
    <row r="307" s="14" customFormat="1" x14ac:dyDescent="0.2"/>
    <row r="308" s="14" customFormat="1" x14ac:dyDescent="0.2"/>
    <row r="309" s="14" customFormat="1" x14ac:dyDescent="0.2"/>
    <row r="310" s="14" customFormat="1" x14ac:dyDescent="0.2"/>
    <row r="311" s="14" customFormat="1" x14ac:dyDescent="0.2"/>
  </sheetData>
  <mergeCells count="26">
    <mergeCell ref="A7:D7"/>
    <mergeCell ref="I8:I10"/>
    <mergeCell ref="K8:K10"/>
    <mergeCell ref="L8:L10"/>
    <mergeCell ref="G8:H9"/>
    <mergeCell ref="J8:J10"/>
    <mergeCell ref="E7:L7"/>
    <mergeCell ref="E8:E10"/>
    <mergeCell ref="A8:A10"/>
    <mergeCell ref="B8:B10"/>
    <mergeCell ref="C8:C10"/>
    <mergeCell ref="D8:D10"/>
    <mergeCell ref="F8:F10"/>
    <mergeCell ref="A6:L6"/>
    <mergeCell ref="K1:L3"/>
    <mergeCell ref="A4:L4"/>
    <mergeCell ref="A1:B3"/>
    <mergeCell ref="B5:C5"/>
    <mergeCell ref="D5:H5"/>
    <mergeCell ref="I5:K5"/>
    <mergeCell ref="C1:J1"/>
    <mergeCell ref="C2:J2"/>
    <mergeCell ref="I3:J3"/>
    <mergeCell ref="G3:H3"/>
    <mergeCell ref="C3:D3"/>
    <mergeCell ref="E3:F3"/>
  </mergeCells>
  <dataValidations count="1">
    <dataValidation allowBlank="1" showInputMessage="1" showErrorMessage="1" prompt="Si no se puede cumplir con el compromiso, indicar cúal es la alternativa de solución y las respectivas fechas de cumplimiento." sqref="L11:L12" xr:uid="{00000000-0002-0000-0000-000000000000}"/>
  </dataValidations>
  <pageMargins left="0.70866141732283472" right="0.70866141732283472" top="0.74803149606299213" bottom="0.98425196850393704" header="0.31496062992125984" footer="0.19685039370078741"/>
  <pageSetup orientation="portrait" r:id="rId1"/>
  <headerFooter>
    <oddFooter>&amp;C&amp;"Arial,Normal"&amp;9FM-PS-DE-19.V1
Publicado: 20-06-2023&amp;R&amp;G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DE SEGUIMIENTO A COMPROM</vt:lpstr>
      <vt:lpstr>'MATRIZ DE SEGUIMIENTO A COMPROM'!Área_de_impresión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Cardona</dc:creator>
  <cp:keywords/>
  <dc:description/>
  <cp:lastModifiedBy>Juan Carlos Herrera Vega</cp:lastModifiedBy>
  <cp:revision/>
  <dcterms:created xsi:type="dcterms:W3CDTF">2017-08-07T23:57:44Z</dcterms:created>
  <dcterms:modified xsi:type="dcterms:W3CDTF">2023-11-09T16:28:06Z</dcterms:modified>
  <cp:category/>
  <cp:contentStatus/>
</cp:coreProperties>
</file>