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BACKUP\Comunicaciones proyectos\Convenio ART\UTF 125\Contratación publicaciones PME\Corrección de estilo\Versiones finales - envío a proveedor\Anexos\"/>
    </mc:Choice>
  </mc:AlternateContent>
  <bookViews>
    <workbookView xWindow="0" yWindow="0" windowWidth="28800" windowHeight="12300"/>
  </bookViews>
  <sheets>
    <sheet name="Ficha_Indicadores" sheetId="1" r:id="rId1"/>
  </sheets>
  <definedNames>
    <definedName name="_xlnm._FilterDatabase" localSheetId="0" hidden="1">Ficha_Indicadores!$A$7:$FU$60</definedName>
    <definedName name="_xlnm.Print_Area" localSheetId="0">Ficha_Indicadores!$A$1:$FU$66</definedName>
    <definedName name="_xlnm.Print_Titles" localSheetId="0">Ficha_Indicadores!$A:$FU,Ficha_Indicadores!$1:$7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<sst xmlns="http://schemas.openxmlformats.org/spreadsheetml/2006/main" count="9646" uniqueCount="802">
  <si>
    <t>Transformación</t>
  </si>
  <si>
    <t>Presencia de dificultades</t>
  </si>
  <si>
    <t xml:space="preserve">Capacidad y cobertura del beneficio </t>
  </si>
  <si>
    <t>Capacidad para la transformación</t>
  </si>
  <si>
    <t xml:space="preserve">Presencia de dificultades </t>
  </si>
  <si>
    <t>Servicios de soporte y aspectos geográficos</t>
  </si>
  <si>
    <t xml:space="preserve">Capital social y económico </t>
  </si>
  <si>
    <t xml:space="preserve">Innovación y tecnología </t>
  </si>
  <si>
    <t xml:space="preserve">Mercado </t>
  </si>
  <si>
    <t>Unidad mínima rentable promedio de la subregión</t>
  </si>
  <si>
    <t xml:space="preserve">Participación de la cadena en la producción nacional </t>
  </si>
  <si>
    <t>Productividad o rendimiento</t>
  </si>
  <si>
    <t>Adopción de BPA, BPG y registro ICA</t>
  </si>
  <si>
    <t>Grado de dificultad para el desarrollo de la actividad</t>
  </si>
  <si>
    <t>Estado de las unidades de beneficio individuales</t>
  </si>
  <si>
    <t xml:space="preserve">Capacidad instalada para transformar </t>
  </si>
  <si>
    <t xml:space="preserve">Capacidad de acopio </t>
  </si>
  <si>
    <t xml:space="preserve">Cobertura de centros de acopio </t>
  </si>
  <si>
    <t>Estado de los puntos de venta</t>
  </si>
  <si>
    <t>Existencia de ventas internacionales de producto transformado</t>
  </si>
  <si>
    <t xml:space="preserve">Destino de la comercialización </t>
  </si>
  <si>
    <t xml:space="preserve">Cantidad de aliados comerciales </t>
  </si>
  <si>
    <t xml:space="preserve">Consumo aparente </t>
  </si>
  <si>
    <t>Porcentaje de los problemas identificados que pertenecen a este eslabón</t>
  </si>
  <si>
    <t>Con este indicador se determina si en promedio, los productores tienen unidades productivas que por su tamaño permiten que la actividad sea suficientemente rentable.</t>
  </si>
  <si>
    <t>A mayor cantidad de producto que sea beneficiado en el territorio se entiende que el territorio captura mayor valor.</t>
  </si>
  <si>
    <t>Presencia - Ausencia</t>
  </si>
  <si>
    <t>Componente</t>
  </si>
  <si>
    <t xml:space="preserve">Cantidad de unidades de beneficio comunitarias en el territorio 
</t>
  </si>
  <si>
    <t>Indicador</t>
  </si>
  <si>
    <t xml:space="preserve">NOTAS </t>
  </si>
  <si>
    <t>Sistemas de información disponibles para la cadena</t>
  </si>
  <si>
    <t xml:space="preserve">Educación aplicada 
</t>
  </si>
  <si>
    <t>Presencia de gremios</t>
  </si>
  <si>
    <t xml:space="preserve">Presencia agroempresarial  </t>
  </si>
  <si>
    <t>Presencia de organizaciones de segundo nivel</t>
  </si>
  <si>
    <t>PIB agropecuario</t>
  </si>
  <si>
    <t xml:space="preserve">Presupuesto en los instrumentos de planificación territorial </t>
  </si>
  <si>
    <t xml:space="preserve">Capacidad de la cadena para mitigar el cambio climático </t>
  </si>
  <si>
    <t>1. Cobertura 
2. Crecimiento en la prestación del servicio</t>
  </si>
  <si>
    <t xml:space="preserve">Nota: si no se cumplen ambos criterios, se asigna la calificación inferior. </t>
  </si>
  <si>
    <t>Relación con PDEA</t>
  </si>
  <si>
    <t xml:space="preserve">1. Inclusión de la cadena
2. Metas y presupuesto </t>
  </si>
  <si>
    <t>Índice de innovación del departamento</t>
  </si>
  <si>
    <t>MINCIT</t>
  </si>
  <si>
    <t>Distancia de las zonas de producción a los principales polos de consumo (ciudades intermedias y capitales)</t>
  </si>
  <si>
    <t>Variación promedio en las exportaciones de la cadena tanto en la subregión y a nivel nacional en los últimos años (2018 y 2019)</t>
  </si>
  <si>
    <t>Presencia de entidades, instituciones u operadores que demandan productos para las compras públicas</t>
  </si>
  <si>
    <t xml:space="preserve">Entorno </t>
  </si>
  <si>
    <t xml:space="preserve">Se toma el dato de kg de miel/ colmena/ año </t>
  </si>
  <si>
    <t>Cantidad de infraestructuras de beneficio colectivas</t>
  </si>
  <si>
    <t xml:space="preserve">Registro ICA + Registro AUNAP </t>
  </si>
  <si>
    <t xml:space="preserve">Cantidad de animales por familia </t>
  </si>
  <si>
    <t xml:space="preserve">Indicador perceptivo </t>
  </si>
  <si>
    <t>Cálculo</t>
  </si>
  <si>
    <t>Aplica</t>
  </si>
  <si>
    <t xml:space="preserve">Ninguna </t>
  </si>
  <si>
    <t>NOTAS:</t>
  </si>
  <si>
    <t xml:space="preserve">Criterios de evaluación </t>
  </si>
  <si>
    <t xml:space="preserve">1. Vías terrestres o fluviales
2. Puerto, muelles o aeropuertos </t>
  </si>
  <si>
    <t>Categoría</t>
  </si>
  <si>
    <t xml:space="preserve">Descripción del indicador </t>
  </si>
  <si>
    <t xml:space="preserve">Datos y fuente de información </t>
  </si>
  <si>
    <t>Enfoque diferencial (género)</t>
  </si>
  <si>
    <t>Inclusión en los instrumentos de planificación territorial</t>
  </si>
  <si>
    <t>Disponibilidad de tierra dentro de la frontera agrícola por cada vocación de uso de suelo</t>
  </si>
  <si>
    <t>Comercialización</t>
  </si>
  <si>
    <t xml:space="preserve">Infraestructuras para la comercialización </t>
  </si>
  <si>
    <t>Extensión agropecuaria</t>
  </si>
  <si>
    <t>Asistencia técnica</t>
  </si>
  <si>
    <t>No aplica</t>
  </si>
  <si>
    <t xml:space="preserve">Capacidad y eficiencia del servicio, tecnología y especialización </t>
  </si>
  <si>
    <t xml:space="preserve">Vocación turística </t>
  </si>
  <si>
    <t xml:space="preserve">Tipologías del servicio turístico presente en la subregión </t>
  </si>
  <si>
    <t xml:space="preserve">Participación población rural en la cadena </t>
  </si>
  <si>
    <t xml:space="preserve">Participación municipios </t>
  </si>
  <si>
    <t xml:space="preserve">Capacidad utilizada para el servicio de turismo </t>
  </si>
  <si>
    <t xml:space="preserve">Tenencia de permisos o licencia en la operación </t>
  </si>
  <si>
    <t xml:space="preserve">Medios y servicios de apoyo al servicio en el territorio </t>
  </si>
  <si>
    <t xml:space="preserve">Capacidad para la prestación del servicio </t>
  </si>
  <si>
    <t xml:space="preserve">Medios y temporadas para ofrecer el servicio </t>
  </si>
  <si>
    <t xml:space="preserve">Tipo de turistas que visitan y demandan el servicio </t>
  </si>
  <si>
    <t xml:space="preserve">Medios de transporte disponibles en la subregión </t>
  </si>
  <si>
    <t xml:space="preserve">Señalización de los atractivos turísticos </t>
  </si>
  <si>
    <t xml:space="preserve">Suficiencia de la infraestructura instalada </t>
  </si>
  <si>
    <t xml:space="preserve">Guías certificados </t>
  </si>
  <si>
    <t xml:space="preserve">Existencia de equipamiento básico </t>
  </si>
  <si>
    <t>Estado del equipo con el que se cuenta</t>
  </si>
  <si>
    <t xml:space="preserve">Ofrece algún valor agregado </t>
  </si>
  <si>
    <t xml:space="preserve">Valor agregado ofrecido </t>
  </si>
  <si>
    <t xml:space="preserve">Promedio de las calificaciones municipales </t>
  </si>
  <si>
    <t xml:space="preserve">Medios de promoción existentes </t>
  </si>
  <si>
    <t xml:space="preserve">Capacidad para la realización de los productos artesanales </t>
  </si>
  <si>
    <t xml:space="preserve">Acceso al mercado </t>
  </si>
  <si>
    <t xml:space="preserve">Aliados comerciales </t>
  </si>
  <si>
    <t xml:space="preserve">La actividad artesanal es la fuente principal de ingresos </t>
  </si>
  <si>
    <t>Rentabilidad</t>
  </si>
  <si>
    <t>Tenencia de permisos o licencia</t>
  </si>
  <si>
    <t xml:space="preserve">Proveniencia de la materia prima (dándole alto a aquellos que son locales) 
</t>
  </si>
  <si>
    <t>Oficios artesanales (menciones)</t>
  </si>
  <si>
    <t xml:space="preserve">Medios de promoción 
</t>
  </si>
  <si>
    <t xml:space="preserve">Canales de comercialización </t>
  </si>
  <si>
    <t xml:space="preserve">Presencia de muestras artesanales y ferias artesanales en el territorio </t>
  </si>
  <si>
    <t xml:space="preserve">Conocimiento general de las entidades territoriales sobre los procesos de PSA 
</t>
  </si>
  <si>
    <t xml:space="preserve">Experiencia en procesos y proyectos de PSA </t>
  </si>
  <si>
    <t>Metas establecidas</t>
  </si>
  <si>
    <t>Aptitud y herramientas del territorio</t>
  </si>
  <si>
    <t>Disponibilidad de recursos</t>
  </si>
  <si>
    <t xml:space="preserve">Capacidad de las embarcaciones </t>
  </si>
  <si>
    <t xml:space="preserve">Estado de las embarcaciones utilizadas para la pesca </t>
  </si>
  <si>
    <t xml:space="preserve">Registro AUNAP, DIAN, UVI en embarcaciones </t>
  </si>
  <si>
    <t>Estado de las infraestructuras de transformación</t>
  </si>
  <si>
    <t xml:space="preserve">El indicador habla del nivel organizativo de la cadena y las características del producto en calidad. Indica también la posibilidad de mercado que existe y las oportunidades de las comunidades para acceder a ellos. </t>
  </si>
  <si>
    <t>Ninguna</t>
  </si>
  <si>
    <t>Participación de la población rural en la cadena analizada</t>
  </si>
  <si>
    <t>Servicios públicos 
1. Acceso a agua potable
2. Energía  
3. Señal de internet</t>
  </si>
  <si>
    <t xml:space="preserve">Presencia de cultivos ilícitos </t>
  </si>
  <si>
    <t>Grado de amenaza por cambio climático para la cadena</t>
  </si>
  <si>
    <t xml:space="preserve">Porcentaje de productores de la línea vinculados a organizaciones </t>
  </si>
  <si>
    <t xml:space="preserve">Estado general de las vías </t>
  </si>
  <si>
    <t>Capacidad de generación de empleo</t>
  </si>
  <si>
    <t>Predios con unidades de beneficio</t>
  </si>
  <si>
    <t xml:space="preserve">Cobertura del servicio de beneficio poscosecha comunitaria </t>
  </si>
  <si>
    <t>Dificultad para el desarrollo de la actividad</t>
  </si>
  <si>
    <t xml:space="preserve">Grado de formalización </t>
  </si>
  <si>
    <t>Presencia de infraestructuras de transformación activas en el territorio</t>
  </si>
  <si>
    <t xml:space="preserve">Beneficio al territorio por procesos de transformación </t>
  </si>
  <si>
    <t xml:space="preserve">Capacidad de las infraestructuras existentes para la comercialización </t>
  </si>
  <si>
    <t xml:space="preserve">Cobertura de las infraestructuras existentes para la comercialización </t>
  </si>
  <si>
    <t xml:space="preserve">Estado de las infraestructuras existentes para la comercialización </t>
  </si>
  <si>
    <t>Presencia de certificaciones</t>
  </si>
  <si>
    <t>Empleos generados actualmente por la línea productiva en la subregión, con respecto al total de los hogares rurales</t>
  </si>
  <si>
    <t xml:space="preserve">Suficiencia del transporte actual para acceder a los atractivos turísticos </t>
  </si>
  <si>
    <t xml:space="preserve">Existencia de infraestructura y otros servicios de apoyo existente en el territorio 
</t>
  </si>
  <si>
    <t xml:space="preserve">Uso del suelo con vocación para la cadena por parte de la misma </t>
  </si>
  <si>
    <t>Se entienden las subastas ganaderas de la subregión como los puntos de compra y venta. Como acopio, las infraestructuras lecheras.</t>
  </si>
  <si>
    <t xml:space="preserve">% de municipios de la subregión en los cuales se identifican apuestas de PSA </t>
  </si>
  <si>
    <t>% de los municipios de la subregión en los cuales la entidad territorial estaría dispuesta a explorar mecanismos de cooperación internacional, para el diseño y la formulación de proyectos tipo PSA</t>
  </si>
  <si>
    <t>% de los municipios de la subregión en los cuales la entidad territorial cuenta con metas establecida para el diseño e implementación de proyectos de PSA</t>
  </si>
  <si>
    <t>% de municipios de la subregión en los cuales la entidad territorial cuenta con recursos del Sistema General de Participación, potencialmente disponibles para proyectos tipo PSA, o de carbono forestal</t>
  </si>
  <si>
    <t>% de municipios de la subregión en los cuales la entidad territorial cuenta con recursos del Departamento de Prosperidad Social, potencialmente disponibles para proyectos tipo PSA o de carbono forestal</t>
  </si>
  <si>
    <t xml:space="preserve">Relación del territorio con la actividad </t>
  </si>
  <si>
    <t xml:space="preserve">Empleos generados actualmente por la línea productiva en la subregión, con respecto al total de los hogares rurales. </t>
  </si>
  <si>
    <t>Infraestructura para la comercialización (capacidad)</t>
  </si>
  <si>
    <t>Producción de destino nacional transformado</t>
  </si>
  <si>
    <t xml:space="preserve">Permite establecer la disposición de créditos para la financiación de actividades en el campo colombiano y su evolución en el tiempo. El contar con líneas de crédito específicos para las líneas y la variación positiva en el tiempo permite dinamizar los componentes de cada línea y por ende el desarrollo de los territorios PDET. </t>
  </si>
  <si>
    <t>La disponibilidad de servicios de educación en el territorio permite la planificación en la capacitación de los jóvenes en el territorio y la generación de capacidades para impulsar el desarrollo de cada uno de los eslabones de la cadena.</t>
  </si>
  <si>
    <t>Análisis frente a la oportunidad (potencial) de establecer acciones para el relevo generacional. Una subregión con una alta distribución de población joven representa una oportunidad de vinculación a las labores de los diferentes eslabones productivos de las cadenas agropecuarias.</t>
  </si>
  <si>
    <t>Se pretende evaluar el grado de asociatividad y organización de los productores de la línea en el territorio. Se entiende que un mayor grado de asociatividad permite a los productores acceder a nuevos procesos de formación, certificaciones, homogeneidad en el producto y por ende una mayor facilidad para vincular a nuevos mercados.</t>
  </si>
  <si>
    <t>La presencia de organizaciones de segundo nivel o segundo piso habla del fortalecimiento organizacional de la línea y del territorio. A mayor organización de los productores el producto y los procesos son más homogéneos y se generan mayores posibilidades para acceder a otros mercados más especializados.</t>
  </si>
  <si>
    <t>Una alta participación del sector agropecuario en el departamento habla de la importancia del sector en la economía del lugar y del desarrollo e impulso del mismo por parte de las instituciones presentes en el territorio.</t>
  </si>
  <si>
    <t>Contar con presupuesto definido en los instrumentos de planificación pone en manifiesto el compromiso de los actores en el desarrollo de la línea como apuesta del territorio.</t>
  </si>
  <si>
    <t>Prestación de programas de extensión agropecuaria para la línea productiva en los municipios de la subregión.</t>
  </si>
  <si>
    <t>Habla del estado actual de las vías con las que cuenta el territorio y que permite o inhibe el acceso tanto a las zonas de producción como de consumo de los rubros estudiados.</t>
  </si>
  <si>
    <t>Permite estimar el consumo nacional de los diferentes rubros y la capacidad del territorio para producir las demandas de la población. Mide adicionalmente si existen excedentes de producción que se comercializan a nivel externo.</t>
  </si>
  <si>
    <t>El mercado de compras públicas representa una oportunidad para la comercialización de los rubros tanto en su producción primaria como con procesos de transformación incluidos. A mayor cantidad de operadores presentes en el territorio mayor es el mercado para la economía local y en particular los productores agropecuarios.</t>
  </si>
  <si>
    <t>Expresa que tan relevante es la línea productiva en el entorno nacional. Se entiende que una línea altamente relevante representa una actividad con buen nivel de desarrollo productivo y con potencial competitivo. Por el contrario, una línea con baja participación muestra poco desarrollo y bajo potencial de competitividad.</t>
  </si>
  <si>
    <t>Se entiende que la actividad que tiene potencial para generar un mayor número de empleos tiene una mayor capacidad para generar reactivación económica, y una mayor distribución del valor generado. 
Según estudios del Ministerio de Agricultura, un puesto de trabajo anual en el sector agrícola equivale a 173 jornales anuales (DANE 2011).</t>
  </si>
  <si>
    <t xml:space="preserve">El indicador expresa la percepción de los productores sobre las problemáticas asociadas al desarrollo del eslabón de producción primaria, en relación con los otros eslabones de la cadena. Al comparar este porcentaje con el identificado para los otros eslabones de la cadena, se determina, en cuál de ellos desde la percepción de los actores de la línea se presentan más dificultades para su desarrollo.
</t>
  </si>
  <si>
    <t xml:space="preserve">Este indicador permite identificar la capacidad de los productores para hacer beneficio propio. Se entiende que entre más productores puedan hacer beneficio propio, mayor será el valor que perciban por su producción. </t>
  </si>
  <si>
    <t>El indicador muestra la cobertura del servicio de beneficio o poscosecha comunitaria. Además de identificar la cantidad de productores que hacen beneficio, permite inferir que entre mayor cantidad de productores cuenten con este servicio la línea está más consolidada, entendiendo que los procesos de beneficio comunitarios requieren de procesos organizativos, igualmente para algunas líneas puede hablar de la calidad del producto pensando que un beneficio comunitario y hace que el producto beneficiado sea más homogéneo.</t>
  </si>
  <si>
    <t>Es posible inferir que las unidades de beneficio en mal estado son unidades con tecnologías obsoletas o poco eficientes; se presenta la oportunidad de mejorar estos con paquetes tecnológicos más adecuados, o presentar soluciones como los beneficios comunitarios.</t>
  </si>
  <si>
    <t>El indicador expresa la percepción de los productores sobre las problemáticas asociadas al desarrollo del eslabón de beneficio, en relación con los otros eslabones de la cadena. Al comparar este porcentaje con el identificado para los otros eslabones de la cadena, se determina, en cuál de ellos desde la percepción de los actores de la línea se presentan más dificultades para su desarrollo.</t>
  </si>
  <si>
    <t>El indicador muestra el porcentaje de la producción total que puede ser transformada en el territorio, a mayor cantidad de la producción que puede ser transformada en el territorio este tiene la capacidad de capturar un mayor valor.</t>
  </si>
  <si>
    <t>El indicador expresa la percepción de los productores sobre las problemáticas asociadas al desarrollo del eslabón de beneficio/poscosecha, en relación a los otros eslabones de la cadena. Al comparar este porcentaje con el identificado para los otros eslabones de la cadena, se determina, en cuál de ellos desde la percepción de los actores de la línea, se presentan más dificultades para su desarrollo.</t>
  </si>
  <si>
    <t>Se entiende que una cadena productiva en la cual hay un mayor número de aliados comerciales es más resiliente y tiene más posibilidades de mercado en sus diferentes dimensiones.</t>
  </si>
  <si>
    <t>El indicador muestra el porcentaje de municipios con vocación turística con respecto al total de municipios de la subregión PDET.</t>
  </si>
  <si>
    <t>El indicador representa la relación entre los municipios que identificaron prioridades frente a la prestación de servicios turísticos y el total de municipios de la subregión PDET.</t>
  </si>
  <si>
    <t>El indicador muestra la cantidad de operadores mapeados para la subregión en comparación con la cantidad promedio de operadores en las 16 zonas PDET.</t>
  </si>
  <si>
    <t>El indicador expresa la capacidad utilizada para el servicio de turismo en relación con la capacidad existente en el territorio.</t>
  </si>
  <si>
    <t>En este indicador se mide la capacidad de acceso a TIC.</t>
  </si>
  <si>
    <t xml:space="preserve">Generación de empleo </t>
  </si>
  <si>
    <t>El indicador muestra si las actividades turísticas requieren algún tipo de permiso especial y si se cuenta con ellos.</t>
  </si>
  <si>
    <t>Se entiende que la actividad que tiene potencial para generar un mayor número de empleos, tiene una mayor capacidad para generar reactivación económica, y una mayor distribución del valor generado.</t>
  </si>
  <si>
    <t>El indicador mide la cantidad de medios de transporte disponibles en la subregión para prestar los servicios turísticos en relación con el total de tipos de transporte identificados en las 16 zonas PDET.</t>
  </si>
  <si>
    <t>El indicador muestra si la cantidad de transportes existen en la zona para acceder a los atractivos turístico es suficiente para que el servicio sea de calidad, según los actores de la subregión.</t>
  </si>
  <si>
    <t xml:space="preserve">Es posible inferir que las unidades de beneficio en mal estado son unidades con tecnologías obsoletas o poco eficientes; se presenta la oportunidad de mejorar estos con paquetes tecnológicos más adecuados, o presentar soluciones como los beneficios comunitarios. </t>
  </si>
  <si>
    <t xml:space="preserve">El indicador muestra el porcentaje de la producción total que puede ser transformada en el territorio. </t>
  </si>
  <si>
    <t>El indicador expresa si existen medios a través de los cuales se promocionen las actividades y servicios turísticos que se prestan en el territorio.</t>
  </si>
  <si>
    <t>El indicador muestra la cantidad de meses del año en los que hay mayor actividad turística en el territorio en relación con la totalidad de meses del año.</t>
  </si>
  <si>
    <t>Certificaciones</t>
  </si>
  <si>
    <t>El indicador representa la relación entre los municipios que identificaron prioridades frente al desarrollo de la actividad artesanal y el total de municipios de la subregión PDET.</t>
  </si>
  <si>
    <t>Muestra la cantidad de productos artesanales elaborados en la subregión con respecto al promedio de productos elaborados en las 16 zonas PDET.</t>
  </si>
  <si>
    <t>El indicador muestra si se perciben ganancias de las actividades artesanales desarrolladas, teniendo en cuenta los costos de producción y los precios de venta.</t>
  </si>
  <si>
    <t>Se quiere conocer el estado de las herramientas básicas para la elaboración de los productos artesanales.</t>
  </si>
  <si>
    <t>Se quiere conocer si los artesanos disponen de maquinaria básica y el estado de la misma para la elaboración de los productos artesanales.</t>
  </si>
  <si>
    <t>Se quiere conocer de donde proviene la materia prima de los productos artesanales, dándole una mayor calificación si provienen del mismo territorio.</t>
  </si>
  <si>
    <t>Se entiende que una actividad productiva en la cual hay un mayor número de aliados comerciales es más resiliente y tiene más posibilidades de mercado en sus diferentes dimensiones.</t>
  </si>
  <si>
    <t>Se quiere conocer si los artesanos participan de muestras artesanales, ferias u otros espacios en los que puedan promocionar y vender sus productos artesanales.</t>
  </si>
  <si>
    <t>Producción de destino internacional bruto</t>
  </si>
  <si>
    <t>Producción de destino internacional transformado</t>
  </si>
  <si>
    <t>Municipios de la subregión en los cuales la entidad territorial conoce y comprende los conceptos de biodiversidad y servicios ambientales o ecosistémicos.</t>
  </si>
  <si>
    <t>Municipios de la subregión en los cuales la entidad territorial conoce la normativa nacional decreto número 1007 del 14 de junio del 2018 referente a esquemas o proyectos PSA.</t>
  </si>
  <si>
    <t>Municipios de la subregión en los cuales la entidad territorial conoce los mecanismos del mercado nacional y /o global de carbono.</t>
  </si>
  <si>
    <t>Municipios de la subregión en los cuales se identifican apuestas de PSA.</t>
  </si>
  <si>
    <t>Municipios de la subregión en los cuales la entidad territorial estaría dispuesta a explorar mecanismos de cooperación internacional, para el diseño y la formulación de proyectos tipo PSA.</t>
  </si>
  <si>
    <t>Municipios de la subregión en los cuales la entidad territorial cuenta con metas establecida para el diseño e implementación de proyectos de PSA.</t>
  </si>
  <si>
    <t>Municipios del territorio en los cuales hay resguardos indígenas con instrumentos de ordenación territorial.</t>
  </si>
  <si>
    <t>Municipios del territorio donde hay consejos comunitarios con instrumentos de ordenación territorial.</t>
  </si>
  <si>
    <t>Municipios de la subregión en los cuales la entidad territorial cuenta con recursos del Sistema General de Participación, potencialmente disponibles para proyectos tipo PSA, o de carbono forestal.</t>
  </si>
  <si>
    <t>Municipios de la subregión en los cuales la entidad territorial cuenta con recursos del Departamento de Prosperidad Social, potencialmente disponibles para proyectos tipo PSA o de carbono forestal.</t>
  </si>
  <si>
    <t>Municipios de la subregión en los cuales la entidad territorial cuenta con recursos de sus rentas propias (1%), potencialmente disponibles para proyectos tipo PSA o de carbono forestal.</t>
  </si>
  <si>
    <t>Expresa qué tan relevante es la línea productiva en el entorno nacional. Se entiende que una línea altamente relevante representa una actividad con buen nivel de desarrollo productivo y con potencial competitivo. Por el contrario, una línea con baja participación muestra poco desarrollo y bajo potencial de competitividad.</t>
  </si>
  <si>
    <t xml:space="preserve">Es posible inferir que las embarcaciones en mal estado son unidades con tecnologías obsoletas o poco eficientes. </t>
  </si>
  <si>
    <t>Estado de los puntos de acopio</t>
  </si>
  <si>
    <t>El indicador fue calificado por expertos locales en las categorías de alto, medio y bajo.</t>
  </si>
  <si>
    <t xml:space="preserve">Relación del territorio con el servicio </t>
  </si>
  <si>
    <t>% de municipios de la subregión en los cuales la entidad territorial cuenta con recursos de sus rentas propias (1%), potencialmente disponibles para proyectos tipo PSA o de carbono forestal</t>
  </si>
  <si>
    <t xml:space="preserve">Capacidad y eficiencia de la producción, tecnología y especialización </t>
  </si>
  <si>
    <t>Se otorga una calificación de 3 de acuerdo a criterio de experto.</t>
  </si>
  <si>
    <t>Se otorga una calificación de 1 de acuerdo a criterio de experto.</t>
  </si>
  <si>
    <t>Acá hay un problema en la matriz pues los datos no son comparables (número de colmenas / área ), sin embargo la calificación es de 3,  lo que si es acertado, acá se podría decir "se otorga una calificación de 3 de acuerdo a conocimiento de experto”.</t>
  </si>
  <si>
    <t>La calificación es de 1, de acuerdo con criterio de experto, entendiendo que la actividad apícola y su relación con el territorio es particular, dado que el tamaño de las unidades productivas en área es bajo  y no debe medirse en área sino en número de colmenas. La calificación es de 1 pues realmente en todos los territorios la actividad es incipiente y ligada a otros sistemas productivos.</t>
  </si>
  <si>
    <t>Dado que esta información no se recogió en las mesas sectoriales, posteriormente se consultó con expertos locales  con la siguiente pregunta: ¿qué porcentaje de los apicultores tienen acceso a herramientas de beneficio propias?</t>
  </si>
  <si>
    <t>Dado que esta información no se recogió en las mesas sectoriales, posteriormente se consultó con expertos locales  con la siguiente pregunta: ¿qué porcentaje de los apicultores tienen acceso a herramientas de beneficio comunitarias?</t>
  </si>
  <si>
    <t>Área sembrada: áreas dedicadas a la actividad en ha 
Se toma el área con vocación para ganadería</t>
  </si>
  <si>
    <t>Número de animales mínimo por familia</t>
  </si>
  <si>
    <t>Se toma el área con vocación agroforestal y agrícola dentro de la frontera agrícola y con alertas ambientales bajas.</t>
  </si>
  <si>
    <t>Cantidad de productores que  hacen procesos de beneficio y/o poscosecha del látex en finca.</t>
  </si>
  <si>
    <t xml:space="preserve">Cantidad de productores que atienden a servicios de poscosecha comunitarios. </t>
  </si>
  <si>
    <t>Aplica
Se presume que el total de productores vinculados corresponde a consejos comunitarios y/o no se dedican exclusivamente a la actividad productiva.</t>
  </si>
  <si>
    <t>Áreas con manejo forestal / áreas susceptibles de manejo forestal</t>
  </si>
  <si>
    <t>Todos los procesos son comunitarios por lo que el indicador anterior puede aplicarse a todos estos.</t>
  </si>
  <si>
    <t>Se usa el dato de rendimiento de la subregión por no tener un dato acertado del rendimiento promedio nacional.</t>
  </si>
  <si>
    <t>Intención de desarrollo de PSA</t>
  </si>
  <si>
    <t>Se toman los datos de la cadena de tilapia.</t>
  </si>
  <si>
    <t>Los datos de productividad fueron construidos con  la información de toneladas comercializadas / total de ha en la subregión. 
Rendimiento nacional = rendimiento promedio de las áreas PDET.</t>
  </si>
  <si>
    <t>Se tomaron los datos de las infraestructuras que hacen eviscerado en el territorio.</t>
  </si>
  <si>
    <t>Área apta = área con vocación agroforestal dentro de la FA y con alertas bajas y medias  + área con vocación forestal dentro de la FA y con alertas bajas y medias</t>
  </si>
  <si>
    <t>Porcentaje de las plantaciones que están registradas.</t>
  </si>
  <si>
    <t xml:space="preserve">Infraestructuras registradas ante la autoridad ambiental. </t>
  </si>
  <si>
    <t>Índice promedio de juventud x Dpto mejor por zona PDET</t>
  </si>
  <si>
    <t xml:space="preserve">Índice promedio de vejez x Dpto mejor por zona PDET - Considerando el índice en su medición superior a 60 años </t>
  </si>
  <si>
    <t xml:space="preserve">Entorno Político </t>
  </si>
  <si>
    <t>Ambiental/cambio climático</t>
  </si>
  <si>
    <t>Capacidad del producto para aplicar a la ley de compras públicas - minutas del PAE o del ICBF</t>
  </si>
  <si>
    <t xml:space="preserve">Relacion del territorio con la producción </t>
  </si>
  <si>
    <t xml:space="preserve">Empleos generados actualmente por la línea productiva en la subregión, con respecto al total de los hogares rurales </t>
  </si>
  <si>
    <t xml:space="preserve">Generación de Valor </t>
  </si>
  <si>
    <t>Cantidad de operadores mapeados en relación con el promedio PDET mapeados</t>
  </si>
  <si>
    <t>Medios de promoción 
existentes</t>
  </si>
  <si>
    <t xml:space="preserve">Temporadas altas (meses/total meses) </t>
  </si>
  <si>
    <t xml:space="preserve">Tipo de turistas </t>
  </si>
  <si>
    <t xml:space="preserve">Presencia de guías bilingües  </t>
  </si>
  <si>
    <t>Participación de la población en la cadena analizada</t>
  </si>
  <si>
    <t xml:space="preserve">Participación de municipios </t>
  </si>
  <si>
    <t xml:space="preserve">Total de la producción en relación con el promedio PDET </t>
  </si>
  <si>
    <t xml:space="preserve">% de municipios que cuentan con insumos para materia prima </t>
  </si>
  <si>
    <t xml:space="preserve">Valor agregado (existencia y mención) </t>
  </si>
  <si>
    <t xml:space="preserve"> % de los municipios de la subregión en los cuales la entidad territorial conoce y comprende los conceptos de biodiversidad y servicios ambientales o ecosistémicos</t>
  </si>
  <si>
    <t>% de los municipios de la subregión en los cuales la entidad territorial conoce el funcionamiento de los esquemas de PSA</t>
  </si>
  <si>
    <t>% de los municipios de la subregión en los cuales la entidad territorial conoce la normativa nacional: Decreto 1007 del 14 de junio de 2018, referente a esquemas o proyectos de PSA</t>
  </si>
  <si>
    <t xml:space="preserve">% de los municipios de la subregión en los cuales la entidad territorial conoce los mecanismos del mercado nacional y/o global de carbono </t>
  </si>
  <si>
    <t>% de los municipios de la subregión en los cuales la entidad territorial conoce los objetivos y/o propósitos de los proyectos de carbono forestal como REDD+</t>
  </si>
  <si>
    <t>% de los municipios de la subregión en los cuales la entidad territorial cuenta con metas establecida para el diseño e implementación de proyectos de carbono forestal (REDD+)</t>
  </si>
  <si>
    <t>% de municipios de la subregión en los cuales la entidad territorial cuenta con información espacial de su jurisdicción en sistemas de información geográfica como ArcGis o Qgis</t>
  </si>
  <si>
    <t>% de municipios de la subregión en los cuales la entidad territorial cuenta con algún tipo de zonificación ambiental de su territorio, legalmente aprobado por la CAR correspondiente a su jurisdicción</t>
  </si>
  <si>
    <t xml:space="preserve">Cobertura del servicio de beneficio y poscosecha comunitaria </t>
  </si>
  <si>
    <t>Producción de destino nacional en bruto</t>
  </si>
  <si>
    <t>Existencia de ventas internacionales de producto en bruto</t>
  </si>
  <si>
    <t>Indicador perceptivo</t>
  </si>
  <si>
    <t>Sumatoria de municipios en los que se prestó el servicio de extensión agropecuaria / Total de municipios de la subregión en los que está priorizada la línea.</t>
  </si>
  <si>
    <t xml:space="preserve">% de guías certificadas </t>
  </si>
  <si>
    <t>Cantidad de muestras existentes</t>
  </si>
  <si>
    <t>Municipios de la subregión en los cuales la entidad territorial cuenta con recursos de sus rentas propias (1%), potencialmente disponibles para proyectos tipo PSA o de carbono forestal / Total de municipios de la subregión.</t>
  </si>
  <si>
    <t>% de infraestructuras con INVIMA</t>
  </si>
  <si>
    <t>Promedio calificaciones de destino de la comercialización</t>
  </si>
  <si>
    <t>Municipios de la subregión en los cuales la entidad territorial cuenta con algún tipo de zonificación ambiental de su territorio, legalmente aprobado por la CAR correspondiente a su jurisdicción.</t>
  </si>
  <si>
    <t>Municipios de la subregión en los cuales la entidad territorial cuenta con información espacial de su jurisdicción en sistemas de información geográfica como ArcGis o Qgis.</t>
  </si>
  <si>
    <t>Municipios de la subregión en los cuales la entidad territorial cuenta con metas establecida para el diseño e implementación de proyectos de carbono forestal (REDD+).</t>
  </si>
  <si>
    <t>Municipios de la subregión en los cuales la entidad territorial ha tenido vínculos de cooperación con entidades de educación superior (SENA, universidades), institutos de investigación reconocidos por el SINA o COLCIENCIAS.</t>
  </si>
  <si>
    <t>Municipios de la subregión en los cuales la entidad territorial ha tenido (o tiene) algún proyecto o cooperación con la CAR correspondiente a su jurisdicción, específicamente para proyectos de PSA.</t>
  </si>
  <si>
    <t>Municipios de la subregión en los cuales la entidad territorial cuenta con alguna experiencia en el diseño de proyectos de carbono forestal como REDD+.</t>
  </si>
  <si>
    <t xml:space="preserve">Municipios de la subregión en los cuales la entidad territorial conoce los objetivos y/o propósitos de los proyectos de carbono forestal como REDD+. </t>
  </si>
  <si>
    <t>Municipios de la subregión en los cuales la entidad territorial conoce el funcionamiento de los esquemas de PSA.</t>
  </si>
  <si>
    <t>El indicador muestra si el artesano tiene la posibilidad de adquirir la materia prima en el mismo municipio.</t>
  </si>
  <si>
    <t xml:space="preserve">Promedio de calificaciones del destino de la comercialización. </t>
  </si>
  <si>
    <t xml:space="preserve">Cantidad de menciones del tipo de servicio entre los que se encuentran:
turismo cultural, turismo de naturaleza y turismo de salud y bienestar.
</t>
  </si>
  <si>
    <t>La cantidad de productos con registro INVIMA en la subregión, habla de qué tan formalizada está la actividad y por lo tanto de su capacidad para acceder a mercados y capturar valor.</t>
  </si>
  <si>
    <t>Distancia de la principal zona o radio de producción de la subregión al principal polo de consumo.</t>
  </si>
  <si>
    <t>Información trabajada con base en la cartografía de vías de Colombia del Instituto Colombiano Agustín Codazzi.</t>
  </si>
  <si>
    <t>Departamento Administrativo Nacional de Estadística (DANE). Archivo Nacional de Datos (ANDA). Estadísticas de Exportaciones. (disponible en: http://microdatos.dane.gov.co/index.php/catalog/472/get_microdata). (Acceso: 21 de julio de 2020).</t>
  </si>
  <si>
    <t>Productores dedicados a la actividad: fuente primaria
Número de hogares rurales de la subregión: censo poblacional DANE, 2018.
Cita Bibliográfica: Departamento Administrativo Nacional de Estadística (DANE). Geovisor. Censo Nacional de Población y vivienda 2018. Acceso: 11 de noviembre de 2020.</t>
  </si>
  <si>
    <t>Productividad promedio por ha en la subregión: fuente primaria
Productividad promedio nacional: EVAS, 2019.</t>
  </si>
  <si>
    <t xml:space="preserve">Empleos potenciales por ha/año: se toma el dato del indicador "Capacidad de generación de empleo" 
Cantidad de ha en la subregión: fuente primaria 
Cantidad de hogares rurales: censo poblacional DANE, 2018.  </t>
  </si>
  <si>
    <t>Cantidad de jornales ha/año: dato construido por experto
Factor de conversión de jornales a empleos: DANE, 2019.
(disponible en: http://www.dane.gov.co/files/investigaciones/pib/especiales/Matriz_empleo_B2005_2010_2011.xls)</t>
  </si>
  <si>
    <t>Productores vinculados a unidades de beneficio o poscosecha comunitarias: fuente primaria. 
Total de los productores: fuente primaria.</t>
  </si>
  <si>
    <t xml:space="preserve">Cantidad de unidades de beneficio comunitarias en el territorio: fuente primaria. 
</t>
  </si>
  <si>
    <t>En las mesas municipales se preguntó por las problemáticas de la línea. En concordancia con las respuestas de los asistentes se clasificó las problemáticas y, de acuerdo al componente con el que estuvieran asociadas, se determinó el porcentaje de problemáticas asociadas a cada componente con relación a todas las problemáticas identificadas.</t>
  </si>
  <si>
    <t xml:space="preserve">Infraestructuras en buen estado: fuente primaria                                         Total de infraestructuras: fuente primaria </t>
  </si>
  <si>
    <t>Capacidad instalada: Fuente primaria 
Producción total del territorio: fuente primaria</t>
  </si>
  <si>
    <t xml:space="preserve">% de productos transformados de la subregión que cuentan con registro INVIMA: fuente primaria  </t>
  </si>
  <si>
    <t xml:space="preserve">Infraestructuras activas: fuente primaria </t>
  </si>
  <si>
    <t>Cantidad de la población dedicada a la actividad: fuente primaria
Cantidad transformada en el territorio: dato calificado por experto local</t>
  </si>
  <si>
    <t>En las mesas municipales se preguntó por las problemáticas de la línea, en concordancia con las respuestas de los asistentes se clasificó las problemáticas y, de acuerdo al componente con el que estuvieran asociadas, se determinó el porcentaje de problemáticas asociadas a cada componente con relación a todas las problemáticas identificadas.</t>
  </si>
  <si>
    <t xml:space="preserve">Predios certificados: fuente primaria
Total de los predios: fuente primaria </t>
  </si>
  <si>
    <t xml:space="preserve">Fuente primaria: formulario de diagnóstico </t>
  </si>
  <si>
    <t>Fuente secundaria: Finagro 
Cita Bibliográfica: Fondo para el Financiamiento del Sector Agropecuario (FINAGRO). Estadisticas. Colocaciones en Municipios PDET 2016-2020. (disponible en: https://www.finagro.com.co/estad%C3%Adsticas). Acceso: 4 de marzo de 2021.</t>
  </si>
  <si>
    <t>Fuente secundaria: Censo Nacional de Población 2018
Cita Bibliográfica: Departamento Administrativo Nacional de Estadí­stica (DANE). Geovisor.Censo Nacional de Población y vivienda 2018. (disponible en: https://geoportal.dane.gov.co/geovisores/sociedad/cnpv-2018/). Acceso: 30 de mayo de 2021.</t>
  </si>
  <si>
    <t xml:space="preserve">Fuente primaria: formulario de diagnóstico correspondiente al componente organizacional diligenciado en las mesas municipales. </t>
  </si>
  <si>
    <t>Fuente secundaria: DNP con base en datos del DANE
Cita Bibliográfica: Departamento Nacional de Planeación  (DNP). TERRIDATA. (Disponible en: https://terridata.dnp.gov.co/index-app.html#/perfiles/05000). (Acceso: 24 de mayo de 2021).</t>
  </si>
  <si>
    <t>Fuente secundaria: Fiscalía General de la Nación
Cita Bibliográfica: Fiscalía General de la Nación. Datos abiertos de la Fiscalía General de la Nación. (Disponible en: https://www.fiscalia.gov.co/colombia/gestion/estadisticas/delitos/). (Acceso: 24 de mayo de 2021).</t>
  </si>
  <si>
    <t xml:space="preserve">Fuente secundaria: revisión de documentos de planificación.
</t>
  </si>
  <si>
    <t>Indicador perceptivo: calificado por expertos locales.</t>
  </si>
  <si>
    <t xml:space="preserve">Fuente secundaria: análisis de vulnerabilidad y riesgo por cambio climático en el sector agropecuario en Colombia.
</t>
  </si>
  <si>
    <t>Se asume que cada organización de productores mapeada en la línea se dedica únicamente al desarrollo de esa línea, es decir, que todos sus socios son productores de la línea evaluada.</t>
  </si>
  <si>
    <t>Para aquellas subregiones en las que se tiene presencia de más de un departamento, se toma el promedio de los porcentajes de estos.</t>
  </si>
  <si>
    <t>Se toman los delitos que podrían afectar directamente a los actores de la cadena: hurto a residencias, secuestros, extorsión, desplazamiento forzado, asesinato a líderes sociales.</t>
  </si>
  <si>
    <t>Nota: por polo de consumo se entiende una ciudad intermedia o capital con más de 100 000 habitantes.</t>
  </si>
  <si>
    <t xml:space="preserve">Para el total de predios se asumió que cada productor tiene uno. </t>
  </si>
  <si>
    <t>Para apicultura: dado que en las mesas municipales no se recogió esta información, posteriormente se consultó a expertos locales con las siguientes preguntas:  ¿Quién hace la transformación? ¿Qué productos transforma? ¿Cuánta miel es utilizada en los procesos de transformación (kg/mes)? ¿Cuál es el destino de los productos transformados? ¿Quiénes son los aliados comerciales o canales de comercialización de los productos transformados?</t>
  </si>
  <si>
    <t>Se toma el número de animales x m2 comparado con el promedio PDET - PME</t>
  </si>
  <si>
    <t>La producción del territorio es el # total de aves 
Se toma el dato de la PPT de MinAgricultura de la cadena avícola 2020. Se usa el dato de "cantidad de aves de capacidad ocupada"
Cita bibliográfica: https://sioc.minagricultura.gov.co/Avicola/Documentos/2020-12-30%20Cifras%20Sectoriales.pdf</t>
  </si>
  <si>
    <t>No aplica, porque la información no se levantó de manera homogénea a las agrícolas, por lo tanto se asigna un valor de 2.</t>
  </si>
  <si>
    <t>El porcentaje de los productores cuentan con los implementos necesarios para hacer las labores de beneficio o poscosecha de manera individual.</t>
  </si>
  <si>
    <t xml:space="preserve">Los datos fueron tomados en L de látex  por ha. Para convertirlos a T de látex seco se utilizó el siguiente factor de conversión = 3,3 L de látex fresco = a 1 kg de látex seco  </t>
  </si>
  <si>
    <t>No se tiene el dato del número de productores, se entiende que por la particularidad de la actividad esta no aplica a extensión agropecuaria por la institucionalidad pública. Al no aplicar el indicador le da una calificación de 2.</t>
  </si>
  <si>
    <t>Se tomó el valor de la categoría de pastos en el estudio AGER</t>
  </si>
  <si>
    <t xml:space="preserve">Se comparan el número de animales en la subregión con el total de animales a nivel nacional. </t>
  </si>
  <si>
    <t>Se comparan las UGG de la subregión con el promedio nacional.</t>
  </si>
  <si>
    <t>No aplica, porque la información no se levantó de manera homogénea a las agrícolas, por lo tanto, se asigna un valor de 2.</t>
  </si>
  <si>
    <t>Para los indicadores de transformación se tomaron los datos del mismo, que se habían levantado para plantaciones forestales, pensando que las infraestructuras que transforman plantaciones también pueden hacerlo con madera de bosque.</t>
  </si>
  <si>
    <t>Se toma la cantidad de municipios que tienen maquinaria adecuada para el aprovechamiento / el total de municipios de la subregión.</t>
  </si>
  <si>
    <t xml:space="preserve">Ha con plan de manejo / total ha con manejo de bosque </t>
  </si>
  <si>
    <t>M3 de corte anual / área de la unidad de corte anual 
Fuente: rendimiento nacional: se promedia el rendimiento de las subregiones (m3 cortados anualmente / unidad de corte anual por subregión)</t>
  </si>
  <si>
    <t xml:space="preserve">No aplica  por  ser prácticas comunitarias y totalmente variables de acuerdo a las condiciones de cada bsoque, se da un valor de 2 en la evaluación </t>
  </si>
  <si>
    <t>Área sembrada = área de aprovechamiento forestal 
Área con vocación = áreas susceptibles de manejo forestal en la subregión</t>
  </si>
  <si>
    <t>No se tiene el dato del número de productores, se entiende que por la particularidad de la actividad esta no aplica a extensión agropecuaria por la institucionalidad pública. Al no aplicar el indicador se le da una calificación de 2.</t>
  </si>
  <si>
    <t>Se otorgó un valor de 2 de acuerdo al conocimiento de un experto.</t>
  </si>
  <si>
    <t>Se otorgó un valor de 3, entendiendo que los bosques son esenciales para mitigar el CC.</t>
  </si>
  <si>
    <t>Área sembrada = áreas dedicadas a la actividad en ha 
Se toma el área con vocación para ganadería</t>
  </si>
  <si>
    <t>La unidad mínima rentable se estableció en 2 700 m2 de acuerdo con criterio de experto.</t>
  </si>
  <si>
    <t>Se tomó como área apta, el área apta para piscicultura de acuerdo con UPRA 
Área  sembrada = área en estanques ha</t>
  </si>
  <si>
    <t>Se otorga una calificación de 1 de acuerdo al criterio de un experto.</t>
  </si>
  <si>
    <t>No se tiene el dato del número de productores, se entiende que por la particularidad de la actividad esta no aplica para extensión agropecuaria por la institucionalidad pública. Al no aplicar el indicador se le da una calificación de 2.</t>
  </si>
  <si>
    <t>Se asigna como unidad mínima rentable 2 ha de acuerdo a criterio de un experto.</t>
  </si>
  <si>
    <t xml:space="preserve">Información de boletín de cifras sectoriales de MinAgricultura. </t>
  </si>
  <si>
    <t>Rendimiento = estimación de volumen de corte anual / plantaciones con más de 10 años (se preguntó en %, se promedian los % de la subregión y se haya el valor total en # de ha) 
Rendimiento promedio = rendimiento promedio en las regiones PDET 
Fuente: rendimiento nacional tomado de presentación del Ministerio de Agricultura y Desarrollo Rural 2020 - (4,2 millones de m3/ 386 886 ha)</t>
  </si>
  <si>
    <t xml:space="preserve">Municipios en los cuales se manifestó que se cuenta con la maquinaria adecuada para la cosecha / total de los municipios. </t>
  </si>
  <si>
    <t>No se levantó la información detallada, por lo que se asume 1 cuando mencionaron que no hay y 3 cuando se mencionó que sí.</t>
  </si>
  <si>
    <t xml:space="preserve">Se toma el número de animales x m2 comparado con el promedio PDET - PME </t>
  </si>
  <si>
    <t>Se suman los datos de cerdos cebados con lechones producidos y se compara con la cantidad de animales de acuerdo a MinAgricultura</t>
  </si>
  <si>
    <t xml:space="preserve">Área sembrada = áreas dedicadas a la actividad en ha 
Se toma el área con vocacion para ganadería </t>
  </si>
  <si>
    <t xml:space="preserve">Indicador perceptivo: calificado por expertos locales
En el formulario de captura no se logra establecer la vinculación de la población rural en las organizaciones de turismo, solo se identifican operadores </t>
  </si>
  <si>
    <t>Acompañamiento, capacitación o asistencia técnica ofrecidos en el municipio.
Alto: calificación de bueno 
Medio: calificación de regular 
Bajo: Calificación de malo</t>
  </si>
  <si>
    <t>El municipio cuenta con un plan de desarrollo turístico vigente.
Alto: más del 20% de los municipios cuentan con el plan vigente. 
Medio: menos del 20% de los municipios cuanta con el plan y está o no vigente. 
Bajo: no existe.</t>
  </si>
  <si>
    <t>Variación promedio en el ingreso de turistas extranjeros de la cadena, tanto en la subregión y a nivel nacional en los últimos años (2018 y 2019).
Alto: variación positiva
Medio: sin variación
Bajo: variación negativa
Nota: en los casos que la cadena no cuente con cifras oficiales de ingreso de turistas, la calificación será asumida como bajo.</t>
  </si>
  <si>
    <t>Gasto promedio en turismo por departamento.
Alto: creció del 2018 al 2019 
Medio: se mantuvo constante 
Bajo: disminuyó 
Información tomada de la encuesta de gasto interno en turismo del DANE.</t>
  </si>
  <si>
    <t>Presencia de parques nacionales naturales. 
Alto: presencia de PNN en más del 80% de los municipios de la subregión que identificaron la línea.
Medio: presencia de PNN entre el 40% y menos del 80%  de los municipios de la subregión que identificaron la línea.
Bajo: presencia de PNN en menos del 40% de los municipios de la subregión que identificaron la línea.</t>
  </si>
  <si>
    <t>La subregión se encuentra a x número de corredores turísticos. 
Alto: si al menos en el 80% de los municipios de la subregión se encuentra ubicado al menos 1 corredor turístico.
Medio: si entre el 50% y el 80% de los municipios de la subregión se encuentra ubicado al menos 1 corredor turístico.
Baja: si en menos del 50% de los municipios de la subregión se encuentra ubicado al menos 1 corredor turístico.</t>
  </si>
  <si>
    <t>Se valora 1 de acuerdo al criterio de un experto.</t>
  </si>
  <si>
    <t xml:space="preserve">Las líneas de Comercio, Industrias Culturales, Recuperación para el uso productiva y piangua, no se vincularon al análisis METAREC dado que, en el marco del Plan Maestro de Estructuración, solo fueron seleccionadas en una subregión (Pacífico y frontera Nariñense) y en los primeros 2 casos no tienen una dinámica de cadena de valor </t>
  </si>
  <si>
    <t xml:space="preserve">La totalidad de indicadores fueron evaluados asignando una calificación de acuerdo con los criterios de evaluación en una escala de 1 a 3  como sigue: Alto (3), Medio (2) y Bajo (2). </t>
  </si>
  <si>
    <t>Achiote</t>
  </si>
  <si>
    <t>Aguacate</t>
  </si>
  <si>
    <t>Apicultura</t>
  </si>
  <si>
    <t>Arroz</t>
  </si>
  <si>
    <t xml:space="preserve">Artesanías </t>
  </si>
  <si>
    <t>Asaí</t>
  </si>
  <si>
    <t>Avicultura</t>
  </si>
  <si>
    <t>Banano</t>
  </si>
  <si>
    <t>Borojó</t>
  </si>
  <si>
    <t>Cacao</t>
  </si>
  <si>
    <t>Café</t>
  </si>
  <si>
    <t>Caña panelera</t>
  </si>
  <si>
    <t>Caucho</t>
  </si>
  <si>
    <t>Cebolla</t>
  </si>
  <si>
    <t>Cebollín</t>
  </si>
  <si>
    <t>Chontaduro</t>
  </si>
  <si>
    <t>Coco</t>
  </si>
  <si>
    <t>Fique</t>
  </si>
  <si>
    <t>Flores</t>
  </si>
  <si>
    <t>Fríjol</t>
  </si>
  <si>
    <t>Ganadería</t>
  </si>
  <si>
    <t>Granadilla</t>
  </si>
  <si>
    <t>Lima ácida tahiti</t>
  </si>
  <si>
    <t>Lulo</t>
  </si>
  <si>
    <t>Maíz</t>
  </si>
  <si>
    <t xml:space="preserve">Manejo forestal </t>
  </si>
  <si>
    <t>Mango</t>
  </si>
  <si>
    <t>Maní</t>
  </si>
  <si>
    <t>Maracuyá</t>
  </si>
  <si>
    <t>Mora</t>
  </si>
  <si>
    <t>Ñame</t>
  </si>
  <si>
    <t>Ovino-Caprino</t>
  </si>
  <si>
    <t xml:space="preserve">Pagos por servicios ambientales </t>
  </si>
  <si>
    <t>Palma de aceite</t>
  </si>
  <si>
    <t>Palmito</t>
  </si>
  <si>
    <t>Papa china</t>
  </si>
  <si>
    <t>Papaya</t>
  </si>
  <si>
    <t>Pimienta</t>
  </si>
  <si>
    <t>Piña</t>
  </si>
  <si>
    <t>Piscicultura</t>
  </si>
  <si>
    <t xml:space="preserve">Plantaciones forestales </t>
  </si>
  <si>
    <t>Plátano</t>
  </si>
  <si>
    <t>Porcicultura</t>
  </si>
  <si>
    <t>Sacha</t>
  </si>
  <si>
    <t>Sandía</t>
  </si>
  <si>
    <t xml:space="preserve">Turismo </t>
  </si>
  <si>
    <t>Yuca</t>
  </si>
  <si>
    <t>Pesca</t>
  </si>
  <si>
    <t>Colocación de créditos específicos para la línea, de acuerdo con FINAGRO</t>
  </si>
  <si>
    <t>Fuente secundaria: MINEDUCACIÓN
Cita Bibliográfica: Datos abiertos. Ministerio de Educación Nacional (MEN). Programas de Educación Superior. (disponible en: https://www.datos.gov.co/Educaci-n/PROGRAMAS-DE-EDUCACI-N-SUPERIOR/upr9-nkiz). Acceso: 3 de noviembre de 2020.</t>
  </si>
  <si>
    <t>Fuente secundaria: Censo Nacional de Población 2018
Cita Bibliográfica: Departamento Administrativo Nacional de Estadí­stica (DANE). Geovisor. Censo Nacional de Población y vivienda 2018. (disponible en: https://geoportal.dane.gov.co/geovisores/sociedad/cnpv-2018/). Acceso: 30 de mayo de 2021.</t>
  </si>
  <si>
    <t>La pregunta asociada al tipo de organización es de única respuesta, sin embargo, las organizaciones pueden pertenecer a diferentes categorías de respuesta, por lo tanto, pueden existir faltantes de datos positivos en la construcción del presente indicador.</t>
  </si>
  <si>
    <t>Si bien la totalidad de las zonas PDET presentan altas densidades de cultivos ilícitos, en particular de hoja de coca, sin embargo, esta condición inhibe la inversión en los territorios y por ende el desarrollo de los mismos.</t>
  </si>
  <si>
    <t>Fuente secundaria: Observatorio de Drogas de Colombia 
Cita Bibliográfica: Observatorio de Drogas de Colombia (ODC).Sistema de Información de Drogas de Colombia. (Disponible en : http://www.odc.gov.co/sidco/oferta/cultivos-ilicitos/departamento-municipio). (Acceso: 24 de mayo de 2021).</t>
  </si>
  <si>
    <t>El indicador habla de la capacidad de la cadena para mitigar el cambio climático, dando cumplimiento al enfoque de sostenibilidad del PME. La categorización de evaluación fue construida de acuerdo a criterio de experto.</t>
  </si>
  <si>
    <t>El indicador habla de que tan amenazada está la cadena por el cambio climático, en relación a los cambios en las condiciones agroclimáticas óptimas para su desarrollo, basándose en las proyecciones de cambio climático para el año 2040.</t>
  </si>
  <si>
    <t xml:space="preserve">Fuente secundaria: 
Frontera agrícola: Unidad de Planificación Rural Agropecuaria.
Vocación de uso del suelo: Instituto Colombiano Agustín Codazzi
Alertas ambientales: ART 
</t>
  </si>
  <si>
    <t>Fuente primaria: formulario de diagnóstico correspondiente al componente de extensión agropecuaria.</t>
  </si>
  <si>
    <t>Fuente secundaria: Instituto Colombiano Agustín Codazzi
Cita Bibliográfica: 
https://geoportal.igac.gov.co/contenido/datos-abiertos-catastro</t>
  </si>
  <si>
    <t>Producción: Ministerio de Agricultura y Desarrollo Rural (MADR). Gobierno de Colombia. Datos Abiertos. (disponible en: https://www.datos.gov.co/Agricultura-y-Desarrollo-Rural/Evaluaciones-Agropecuarias-Municipales-EVA/2pnw-mmge). (Acceso: 21 de agosto de 2020).
Exportaciones: Departamento Administrativo Nacional de Estadística (DANE). Colombia Productiva (MARO).  (Disponible en: https://www.maro.com.co/). (Acceso: 19 de enero de 2021).
Importaciones: Departamento Administrativo Nacional de Estadística (DANE). Colombia Productiva (MARO). (disponible en: https://www.maro.com.co/)</t>
  </si>
  <si>
    <t xml:space="preserve">Indicador mixto: 
Fuente primaria: formulario de diagnóstico correspondiente al componente de producción (área sembrada)
Fuente secundaria: Área con vocación
Agencia de Renovación del Territorio (ART). Subdirección y Desarrollo Sostenible. 
Unidad de Planificación Rural Agropecuaria (UPRA). (disponible en: sipra.upra.gov.co.). Acceso: 22 de septiembre de 2020.Datos Abiertos. 
Instituto Geográfico Agustín Codazzi. Geoportal. Datos Abiertos. (disponible en: https://geoportal.igac.gov.co/contenido/datos-abiertos-catastro). Acceso: 29 de octubre de 2020.	</t>
  </si>
  <si>
    <t>Producción total del territorio: fuente primaria 
Producción total nacional: EVAS, 2019.</t>
  </si>
  <si>
    <t>Tecnología apropiada para el territorio y la cadena</t>
  </si>
  <si>
    <t>Un alto porcentaje de predios certificados evidencia una actividad productiva con mayor grado de especialización. Un bajo porcentaje habla de una línea que puede mejorar sus procesos, buscando una producción más especializada. Esta especialización se puede traducir de diversas maneras, dependiendo del tipo de certificaciones. Sin embargo, en términos generales, se entiende que los procesos de certificación fomentan el desarrollo de las actividades productivas, impulsando el acceso a mercados y el desarrollo tecnológico de la producción.</t>
  </si>
  <si>
    <t xml:space="preserve">Fuente primaria: formulario de diagnóstico correspondiente a los componentes de producción primaria y beneficio/poscosecha. </t>
  </si>
  <si>
    <t xml:space="preserve">Número de predios con beneficiaderos en buen estado: fuente primaria 
Total de los predios: fuente primaria. </t>
  </si>
  <si>
    <t>Un buen estado de las infraestructuras de transformación, refleja una cadena estructurada en la cual se está haciendo buen uso de  estas infraestructuras y por lo tanto se tiene la capacidad de captar un mayor valor en el territorio.</t>
  </si>
  <si>
    <t>Este indicador promedia los 3 indicadores de evaluación de capacidad de las infraestructuras, y es el que es tomado para la evaluación.</t>
  </si>
  <si>
    <t>Este indicador promedia los 3 indicadores de evaluación de cobertura de las infraestructuras, y es el que es tomado para la evaluación.</t>
  </si>
  <si>
    <t>Este indicador promedia los 3 indicadores de evaluación de estado de las infraestructuras, y es el que es tomado para la evaluación.</t>
  </si>
  <si>
    <t>El indicador muestra que tantos predios tienen certificación que permitan acceder a mercados diferenciados y por lo tanto capturar mayor valor en el territorio.</t>
  </si>
  <si>
    <t xml:space="preserve">Indicador perceptivo:
Alto
Medio
Bajo </t>
  </si>
  <si>
    <t>El indicador expresa la percepción de los prestadores del servicio turístico sobre las problemáticas asociadas a sus actividades, en relación con los otros componentes de la misma. Al comparar este porcentaje con el identificado para los otros componentes de la actividad, se determina, en cuál de ellos desde la percepción de los actores, se presentan más dificultades para su desarrollo.</t>
  </si>
  <si>
    <t xml:space="preserve">Infraestructura instalada para la prestación del servicio (infraestructuras de planta) </t>
  </si>
  <si>
    <t>Potencial del territorio para el desarrollo de la actividad</t>
  </si>
  <si>
    <t xml:space="preserve">Indicador perceptivo:
Alto
Medio
Bajo
</t>
  </si>
  <si>
    <t>El indicicador habla de que tanto potencial tiene el territorio para el desarrollo de la actividad.</t>
  </si>
  <si>
    <t>Fuente: consultado con especialista (secundario)</t>
  </si>
  <si>
    <t>Se quiere conocer si la actividad artesanal provee los recursos económicos suficientes para la manutención de las familias en los municipios que identificaron la actividad.</t>
  </si>
  <si>
    <t>El indicador señala el porcentaje de los hogares rurales que se dedican a cada línea productiva (partiendo de la hipótesis de que en cada hogar hay al menos un productor), por lo que se entiende que a mayor población dedicada a la actividad, esta es más influyente y determinante en las dinámicas laborales de la población. Habla también de la cultura y tradición productiva de la subregión, entendiendo que las actividades tradicionales generalmente son mayormente perpetuadas que las actividades de producción con menor arraigo cultural. Se puede asumir que una línea productiva con mayor número de productores afiliados es una línea que se percibe como más rentable por la población. Se debe analizar también la aglomeración de productores en las líneas, entendiendo que es ideal que los portafolios productivos de las regiones sean diversos. Es posible que los productores se dediquen a más de una línea productiva.</t>
  </si>
  <si>
    <t>El indicador muestra si la actividad artesanal requiere algún tipo de permiso especial y si se cuenta con ellos.</t>
  </si>
  <si>
    <t xml:space="preserve">El indicador expresa la percepción de los artesanos sobre las problemáticas asociadas al desarrollo del componente de "Actividad Artesanal", en relación a los otros componentes de la actividad. Al comparar este porcentaje con el identificado para los otros componentes de la misma, se determina, en cuál de ellos desde la percepción de los actores de la actividad, se presentan más dificultades para su desarrollo. 
</t>
  </si>
  <si>
    <t>Tenencia de herramientas básicas en estado bueno</t>
  </si>
  <si>
    <t>Tenencia de maquinaria básicas en estado bueno</t>
  </si>
  <si>
    <t>El indicador expresa la percepción de los artesanos sobre las problemáticas asociadas al desarrollo del componente de "Activos Productivos", en relación con los otros componentes de la actividad. Al comparar este porcentaje con el identificado para los otros componentes de la misma, se determina, en cuál de ellos desde la percepción de los actores de la actividad, se presentan más dificultades para su desarrollo.</t>
  </si>
  <si>
    <t>Capacidad de venta mensual</t>
  </si>
  <si>
    <t>Fuente: MINCIT</t>
  </si>
  <si>
    <t>Reconocimiento de las materias prima en función de un valor cultural</t>
  </si>
  <si>
    <t>Lugar donde se desarrolla el trabajo</t>
  </si>
  <si>
    <t xml:space="preserve">A mayor valor agregado en el territorio, mayor valor de la artesanía. </t>
  </si>
  <si>
    <t>El indicador expresa la percepción de los artesanos sobre las problemáticas asociadas al desarrollo del componente de "Productos", en relación con los otros componentes de la actividad. Al comparar este porcentaje con el identificado para los otros componentes de la misma, se determina, en cuál de ellos desde la percepción de los actores de la actividad, se presentan más dificultades para su desarrollo.</t>
  </si>
  <si>
    <t>A mayor número de menciones de oficios artesanales en la subregión mayor diversidad de productos, por lo tanto, mayor oferta en la subregión</t>
  </si>
  <si>
    <t>El indicador expresa si existe una alta diversidad medios a través de los cuales se promocionen los productos artesanales en el territorio.</t>
  </si>
  <si>
    <t>El indicador expresa si existe una alta diversidad canales a través de los cuales se venden los productos artesanales en el territorio.</t>
  </si>
  <si>
    <t xml:space="preserve">Producción con destino local </t>
  </si>
  <si>
    <t>Producción con destino  departamental</t>
  </si>
  <si>
    <t xml:space="preserve">Producción con destino regional </t>
  </si>
  <si>
    <t xml:space="preserve">Producción con destino nacional </t>
  </si>
  <si>
    <t>El indicador muestra cuando la producción artesanal se comercializa a nivel local (en los municipios en los que se produce)</t>
  </si>
  <si>
    <t>El indicador muestra cuando la producción artesanal se comercializa a nivel departamental</t>
  </si>
  <si>
    <t>El indicador muestra cuando la producción artesanal se comercializa a nivel local (en los departamentos cercanos a los municipios en los que se produce)</t>
  </si>
  <si>
    <t>El indicador muestra cuando la producción artesanal se comercializa a nivel nacional</t>
  </si>
  <si>
    <t>Puede brindar un acercamiento sobre el nivel de comercialización de los productos artesanales de la subregión</t>
  </si>
  <si>
    <t>El indicador expresa el potencial de comercialización en la subregión asociado a certificaciones que le posibiliten un mayor agregado al momento de comercializar</t>
  </si>
  <si>
    <t>Fuente secundaria: consulta a experto</t>
  </si>
  <si>
    <t>El indicador expresa la percepción de los artesanos sobre las problemáticas asociadas al desarrollo del componente de "Comercialización", en relación con los otros componentes de la actividad. Al comparar este porcentaje con el identificado para los otros componentes de la misma, se determina, en cuál de ellos desde la percepción de los actores de la actividad, se presentan más dificultades para su desarrollo.</t>
  </si>
  <si>
    <t>% de los municipios de la subregión en los cuales la entidad territorial considera la necesidad de capacitarse y fortalecerse</t>
  </si>
  <si>
    <t>Municipios de la subregión en los cuales la entidad territorial considera la necesidad de capacitarse y fortalecerse.</t>
  </si>
  <si>
    <t>% de los municipios de la subregión en los cuales la entidad territorial cuenta con alguna experiencia en el diseño de proyectos de carbono forestal como REDD+</t>
  </si>
  <si>
    <t>% de los municipios de la subregión en los cuales la entidad territorial ha tenido (o tiene) algún proyecto o cooperación con la Autoridad Ambiental Regional (CAR) correspondiente a su jurisdicción, específicamente para proyectos de PSA</t>
  </si>
  <si>
    <t>% de municipios de la subregión en los cuales la entidad territorial cuenta con experiencia en la ejecución y/o co-ejecución de convenios con entidades de cooperación internacional</t>
  </si>
  <si>
    <t>Municipios de la subregión en los cuales la entidad territorial cuenta con experiencia en la ejecución y/o co-ejecución de convenios con entidades de cooperación internacional.</t>
  </si>
  <si>
    <t>% de los municipios de la subregión en los cuales la entidad territorial ha tenido vínculos de cooperación con entidades de educación superior (SENA, universidades), institutos de investigación reconocidos por el SINA (Sistema Nacional Ambiental) o COLCIENCIAS</t>
  </si>
  <si>
    <t xml:space="preserve">% de los municipios del territorio en los cuales hay resguardos indígenas con instrumentos de ordenación territorial </t>
  </si>
  <si>
    <t xml:space="preserve">% de los municipios del territorio donde hay consejos comunitarios con instrumentos de ordenación territorial </t>
  </si>
  <si>
    <t>% de municipios de la subregión en los cuales la entidad territorial cuenta con recursos de las líneas de redescuento con tasa compensada de FINDETER, potencialmente disponibles para proyectos tipo PSA o de carbono forestal</t>
  </si>
  <si>
    <t>Municipios de la subregión en los cuales la entidad territorial cuenta con recursos de las líneas de redescuento con tasa compensada de FINDETER, potencialmente disponibles para proyectos tipo PSA o de carbono forestal,</t>
  </si>
  <si>
    <t>% de municipios de la subregión en los cuales la entidad territorial cuenta con recursos del mecanismo de Obras por Impuestos, potencialmente disponibles para proyectos tipo PSA o de carbono forestal</t>
  </si>
  <si>
    <t>Municipios de la subregión en los cuales la entidad territorial cuenta con recursos del mecanismo de Obras por Impuestos, potencialmente disponibles para proyectos tipo PSA o de carbono forestal,</t>
  </si>
  <si>
    <t>% de municipios en los cuales la entidad territorial cuenta con recursos del mecanismo de Compensaciones por el Medio Biótico, potencialmente disponibles para proyectos tipo PSA o de carbono forestal</t>
  </si>
  <si>
    <t>Municipios en los cuales la entidad territorial cuenta con recursos del mecanismo de Compensaciones por el Medio Biótico, potencialmente disponibles para proyectos tipo PSA o de carbono forestal / Total de municipios de la subregión.</t>
  </si>
  <si>
    <t>Municipios en los cuales la entidad territorial cuenta con recursos del mecanismo de Compensaciones por el Medio Biótico, potencialmente disponibles para proyectos tipo PSA o de carbono forestal.</t>
  </si>
  <si>
    <t>% de municipios de la subregión en los cuales la entidad territorial cuenta con recursos del presupuesto general de la nación, potencialmente disponibles para proyectos tipo PSA, o de carbono forestal</t>
  </si>
  <si>
    <t>Municipios de la subregión en los cuales la entidad territorial cuenta con recursos del presupuesto general de la nación, potencialmente disponibles para proyectos tipo PSA, o de carbono forestal.</t>
  </si>
  <si>
    <t>% de municipios en los cuales la entidad territorial cuenta con recursos del Sistema General de Regalías (SGR), potencialmente disponibles para proyectos tipo PSA, o de carbono forestal</t>
  </si>
  <si>
    <t>Municipios en los cuales la entidad territorial cuenta con recursos del SGR, potencialmente disponibles para proyectos tipo PSA, o de carbono forestal / Total de municipios de la subregión.</t>
  </si>
  <si>
    <t>Municipios en los cuales la entidad territorial cuenta con recursos del SGR, potencialmente disponibles para proyectos tipo PSA, o de carbono forestal.</t>
  </si>
  <si>
    <t>% de municipios de la subregión en los cuales la entidad territorial contempla en sus instrumentos de gestión (Plan de Desarrollo Municipal), inversiones para proyectos de PSA o de carbono forestal</t>
  </si>
  <si>
    <t>Municipios de la subregión en los cuales la entidad territorial contempla en sus instrumentos de gestión (Plan de Desarrollo Municipal), inversiones para proyectos de PSA o de carbono forestal.</t>
  </si>
  <si>
    <t>El indicador muestra la capacidad de la embarcación para captura del producto.</t>
  </si>
  <si>
    <t>El indicador señala el porcentaje de los hogares rurales que se dedican a cada línea productiva (partiendo de la hipótesis de que en cada hogar hay al menos un productor), por lo que se entiende que a mayor  población dedicada a la actividad, esta es más influyente y determinante en las dinámicas laborales de la población. Habla también de la cultura y tradición productiva de la subregión, entendiendo que las actividades tradicionales generalmente son mayormente perpetuadas que las actividades de producción con menor arraigo cultural. Se puede asumir que una línea productiva con mayor número de productores afiliados es una línea que se percibe como más rentable por la población. Se debe analizar también la aglomeración de productores en las líneas, entendiendo que es ideal que los portafolios productivos de las regiones sean diversos. Es posible que los productores se dediquen a más de una línea productiva.</t>
  </si>
  <si>
    <t>El indicador representa la relación entre los municipios que identificaron prioridades frente a la actividad de pesca artesanal y el total de municipios de la subregión PDET.</t>
  </si>
  <si>
    <t>Fuente: EVAS, 2019</t>
  </si>
  <si>
    <t>Un alto porcentaje de embarcaciones certificadas evidencia una actividad productiva con mayor grado de especialización. Un bajo porcentaje habla de una línea que puede mejorar sus procesos, buscando una producción más especializada. Esta especialización se puede traducir de diversas maneras, dependiendo del tipo de certificaciones. Sin embargo, en términos generales, se entiende que los procesos de certificación fomentan el desarrollo de las actividades productivas, impulsando el acceso a mercados y el desarrollo tecnológico de la producción.</t>
  </si>
  <si>
    <t>Fuente primaria: formulario de diagnóstico.
Departamento Administrativo Nacional de Estadística (DANE). 2011. Matriz de empleo en la base 2005 de las cuentas nacionales. (disponible en: https://www.dane.gov.co/files/investigaciones/pib/especiales/Documento_matriz_empleo.pdf). Acceso: 23 de marzo de 2021.</t>
  </si>
  <si>
    <t xml:space="preserve">El indicador expresa la percepción de los productores sobre las problemáticas asociadas al desarrollo del eslabón de “Actividad pesquera”, en relación con los otros eslabones de la cadena. Al comparar este porcentaje con el identificado para los otros eslabones de la misma, se determina, en cuál de ellos desde la percepción de los actores de la línea se presentan más dificultades para su desarrollo.
</t>
  </si>
  <si>
    <t>El indicador muestra la cobertura del servicio de beneficio o poscosecha comunitaria. Además de identificar la cantidad de productores que hacen beneficio, permite inferir que entre mayor cantidad de productores cuenten con este servicio la línea está más consolidada, entendiendo que los procesos de beneficio comunitarios requieren de procesos organizativos, igualmente se puede hablar de la calidad del producto pensando que un beneficio comunitario hace que el producto final sea más homogéneo.</t>
  </si>
  <si>
    <t>El indicador expresa la percepción de los productores sobre las problemáticas asociadas al desarrollo del eslabón de “Poscosecha y/o Beneficio”, en relación con los otros eslabones de la cadena. Al comparar este porcentaje con el identificado para los otros eslabones de la misma, se determina, en cuál de ellos desde la percepción de los actores de la línea se presentan más dificultades para su desarrollo.</t>
  </si>
  <si>
    <t>El indicador expresa la percepción de los productores sobre las problemáticas asociadas al desarrollo del eslabón de “Transformación”, en relación con los otros eslabones de la cadena. Al comparar este porcentaje con el identificado para los otros eslabones de la misma, se determina, en cuál de ellos desde la percepción de los actores de la línea se presentan más dificultades para su desarrollo.</t>
  </si>
  <si>
    <t>El indicador expresa la percepción de los productores sobre las problemáticas asociadas al desarrollo del eslabón de “Comercialización”, en relación con los otros eslabones de la cadena. Al comparar este porcentaje con el identificado para los otros eslabones de la misma, se determina, en cuál de ellos desde la percepción de los actores de la línea se presentan más dificultades para su desarrollo.</t>
  </si>
  <si>
    <t>Porcentaje del total de las vías que son de categoría 1, 2, 3 y 4.</t>
  </si>
  <si>
    <t>Nota: en los casos que la cadena no participe de las exportaciones ni regionales ni nacionales, la calificación será asumida como baja.</t>
  </si>
  <si>
    <t>Se toman los datos del IGAC para la vocación de uso del suelo, la categorización de la ART para las alertas ambientales y la capa de frontera agrícola de la UPRA. Para los cultivos agrícolas, se toma el área dentro de la frontera agrícola con vocación para la misma, sin alertas ambientales y alertas ambientales bajas. Para los cultivos agroforestales se toma el área dentro de la frontera agrícola con vocación agroforestal, sin alertas y con alertas bajas y medias. Para las plantaciones forestales, se toma el dato del área con vocación forestal y agroforestal dentro de la frontera agrícola, con alertas ambientales bajas y medias y sin ellas.</t>
  </si>
  <si>
    <t xml:space="preserve">El indicador señala el porcentaje de los hogares rurales que se dedican a cada línea productiva (partiendo de la hipótesis de que en cada hogar hay al menos un productor), por lo que se entiende que a mayor población dedicada a la actividad, esta es más influyente y determinante en las dinámicas laborales de la población. Habla también de la cultura y tradición productiva de la subregión, entendiendo que las actividades tradicionales generalmente son mayormente perpetuadas que las actividades de producción con menor arraigo cultural. Se puede asumir que una línea productiva con mayor número de productores afiliados es una línea que se percibe como más rentable por la población. Se debe analizar también la aglomeración de productores en las líneas, entendiendo que es ideal que los portafolios productivos de las regiones sean diversos. Es posible que los productores se dediquen a más de una línea productiva. </t>
  </si>
  <si>
    <t>Al relacionar la productividad en la subregión con la productividad promedio nacional, se pude juzgar la eficiencia de la producción en la subregión. Esta eficiencia puede deberse a diversos factores (agroecológicos, tecnológicos, etc.). Se considera en el análisis relacionar este indicador con los de "innovación y tecnología" en el componente de Entorno. Es posible entender que al estar por encima del promedio nacional se es más competitivo.</t>
  </si>
  <si>
    <t xml:space="preserve">El indicador muestra la cantidad de empleos que la línea está generando en la subregión, en relación con la cantidad de hogares rurales entendiendo a cada hogar rural de la subregión como 1 posible empleado.
</t>
  </si>
  <si>
    <t>El indicador señala el porcentaje de los hogares rurales que se dedican a la actividad turística (partiendo de la hipótesis de que en cada hogar hay al menos un prestador de servicios turísticos), por lo que se entiende que a mayor población dedicada a la actividad,  esta es más influyente y determinante en las dinámicas laborales de la población. Habla también de la cultura y tradición productiva de la subregión, entendiendo que las actividades tradicionales generalmente son mayormente perpetuadas que las actividades de producción con menor arraigo cultural. Se puede asumir que una actividad productiva con mayor número de prestadores afiliados, es una línea que se percibe como más rentable por la población.</t>
  </si>
  <si>
    <t xml:space="preserve">El indicador muestra la cantidad de empleos que la actividad está generando en la subregión, en relación con la cantidad de hogares rurales entendiendo a cada hogar rural de la subregión como 1 posible empleado.
</t>
  </si>
  <si>
    <t>El indicador muestra la cantidad de empleos que la línea está generando en la subregión, en relación con la cantidad de hogares rurales  entendiendo a cada hogar rural de la subregión como 1 posible empleado.
Según estudios del Ministerio de Agricultura, un puesto de trabajo anual en el sector agrícola equivale a 173 jornales anuales (DANE 2011).</t>
  </si>
  <si>
    <t>Poscosecha y/o Beneficio</t>
  </si>
  <si>
    <t>Producción Primaria</t>
  </si>
  <si>
    <t>Servicio Turístico</t>
  </si>
  <si>
    <t>Acceso a los Sitios Turísticos</t>
  </si>
  <si>
    <t>Activos Productivos</t>
  </si>
  <si>
    <t>Actividad Artesanal</t>
  </si>
  <si>
    <t>Productos</t>
  </si>
  <si>
    <t>Conocimiento General y Experiencia en los Mecanismo Pago por Servicios Ambientales y Carbono Forestal</t>
  </si>
  <si>
    <t>Capacidades Técnicas Mínimas para el Diseño, Estructuración, Implementación y Seguimiento de Proyectos PSA y Carbono Forestal</t>
  </si>
  <si>
    <t>Capacidades Financieras y Presupuestales Mínimas para el Diseño, Estructuración, Implementación y Seguimiento de Proyectos PSA y Carbono Forestal</t>
  </si>
  <si>
    <t>Actividad Pesquera</t>
  </si>
  <si>
    <t>Anexo 5. Ficha de indicadores evaluados en la metodología de valoración y análisis de cadenas para la reactivación económica (METAREC°)</t>
  </si>
  <si>
    <r>
      <t xml:space="preserve">Información trabajada con base en el </t>
    </r>
    <r>
      <rPr>
        <i/>
        <sz val="12"/>
        <color theme="1"/>
        <rFont val="Century Gothic"/>
        <family val="2"/>
      </rPr>
      <t>Análisis de vulnerabilidad y riesgo por cambio climático en el sector agropecuario en Colombia</t>
    </r>
    <r>
      <rPr>
        <sz val="12"/>
        <color theme="1"/>
        <rFont val="Century Gothic"/>
        <family val="2"/>
      </rPr>
      <t xml:space="preserve"> (FAO, 2020).</t>
    </r>
  </si>
  <si>
    <r>
      <t xml:space="preserve">Si existen procesos de transformación activos en el territorio se entiende que la línea tiene la posibilidad de generar un mayor valor </t>
    </r>
    <r>
      <rPr>
        <i/>
        <sz val="12"/>
        <color rgb="FF000000"/>
        <rFont val="Century Gothic"/>
        <family val="2"/>
      </rPr>
      <t>in situ</t>
    </r>
    <r>
      <rPr>
        <sz val="12"/>
        <color rgb="FF000000"/>
        <rFont val="Century Gothic"/>
        <family val="2"/>
      </rPr>
      <t>.</t>
    </r>
  </si>
  <si>
    <r>
      <t xml:space="preserve">A mayor transformación realizada en el territorio, mayor valor se captura </t>
    </r>
    <r>
      <rPr>
        <i/>
        <sz val="12"/>
        <color rgb="FF000000"/>
        <rFont val="Century Gothic"/>
        <family val="2"/>
      </rPr>
      <t>in situ</t>
    </r>
    <r>
      <rPr>
        <sz val="12"/>
        <color rgb="FF000000"/>
        <rFont val="Century Gothic"/>
        <family val="2"/>
      </rPr>
      <t>.</t>
    </r>
  </si>
  <si>
    <r>
      <t xml:space="preserve">Si existen procesos de transformación activos en el territorio se entiende que la línea tiene la posibilidad de generar un mayor valor </t>
    </r>
    <r>
      <rPr>
        <i/>
        <sz val="12"/>
        <color theme="1"/>
        <rFont val="Century Gothic"/>
        <family val="2"/>
      </rPr>
      <t>in situ</t>
    </r>
    <r>
      <rPr>
        <sz val="12"/>
        <color theme="1"/>
        <rFont val="Century Gothic"/>
        <family val="2"/>
      </rPr>
      <t>.</t>
    </r>
  </si>
  <si>
    <r>
      <t xml:space="preserve">A mayor transformación realizada en el territorio, mayor valor se captura </t>
    </r>
    <r>
      <rPr>
        <i/>
        <sz val="12"/>
        <color theme="1"/>
        <rFont val="Century Gothic"/>
        <family val="2"/>
      </rPr>
      <t>in situ</t>
    </r>
    <r>
      <rPr>
        <sz val="12"/>
        <color theme="1"/>
        <rFont val="Century Gothic"/>
        <family val="2"/>
      </rPr>
      <t>.</t>
    </r>
  </si>
  <si>
    <r>
      <t xml:space="preserve">Si existen procesos de transformación activos en el territorio se entiende que la línea tiene la posibilidad de generar un mayor valor </t>
    </r>
    <r>
      <rPr>
        <i/>
        <sz val="12"/>
        <color theme="1"/>
        <rFont val="Century Gothic"/>
        <family val="2"/>
      </rPr>
      <t>in situ</t>
    </r>
    <r>
      <rPr>
        <sz val="12"/>
        <color theme="1"/>
        <rFont val="Century Gothic"/>
        <family val="2"/>
      </rPr>
      <t xml:space="preserve">. </t>
    </r>
  </si>
  <si>
    <r>
      <t xml:space="preserve">A mayor transformación realizada en el territorio, mayor valor se captura </t>
    </r>
    <r>
      <rPr>
        <i/>
        <sz val="12"/>
        <color theme="1"/>
        <rFont val="Century Gothic"/>
        <family val="2"/>
      </rPr>
      <t>in situ</t>
    </r>
    <r>
      <rPr>
        <sz val="12"/>
        <color theme="1"/>
        <rFont val="Century Gothic"/>
        <family val="2"/>
      </rPr>
      <t xml:space="preserve">. </t>
    </r>
  </si>
  <si>
    <r>
      <t xml:space="preserve">Fuente secundaria: Censo Nacional de Población y Vivienda DANE 2018
Cita Bibliográfica: </t>
    </r>
    <r>
      <rPr>
        <i/>
        <sz val="12"/>
        <color theme="1"/>
        <rFont val="Century Gothic"/>
        <family val="2"/>
      </rPr>
      <t>Departamento Administrativo Nacional de Estadística (DANE). Geovisor. Censo Nacional de Población y vivienda 2018. (Acceso: 11 de noviembre de 2020).</t>
    </r>
  </si>
  <si>
    <r>
      <t xml:space="preserve">Fuente secundaria: observatorio de inversión privada
</t>
    </r>
    <r>
      <rPr>
        <sz val="12"/>
        <rFont val="Century Gothic"/>
        <family val="2"/>
      </rPr>
      <t xml:space="preserve">Cita Bibliográfica: </t>
    </r>
    <r>
      <rPr>
        <sz val="12"/>
        <color rgb="FFC00000"/>
        <rFont val="Century Gothic"/>
        <family val="2"/>
      </rPr>
      <t xml:space="preserve">
</t>
    </r>
    <r>
      <rPr>
        <sz val="12"/>
        <rFont val="Century Gothic"/>
        <family val="2"/>
      </rPr>
      <t>https://www.observatorioinversionprivada.org/indicadores</t>
    </r>
    <r>
      <rPr>
        <sz val="12"/>
        <color rgb="FFC00000"/>
        <rFont val="Century Gothic"/>
        <family val="2"/>
      </rPr>
      <t xml:space="preserve"> </t>
    </r>
  </si>
  <si>
    <r>
      <t xml:space="preserve">Fuente secundaria: revisión de documentos de planificación
</t>
    </r>
    <r>
      <rPr>
        <sz val="12"/>
        <rFont val="Century Gothic"/>
        <family val="2"/>
      </rPr>
      <t xml:space="preserve">Cita Bibliográfica:  </t>
    </r>
    <r>
      <rPr>
        <sz val="12"/>
        <color theme="1"/>
        <rFont val="Century Gothic"/>
        <family val="2"/>
      </rPr>
      <t xml:space="preserve">
https://www.minagricultura.gov.co/ministerio/direcciones/Paginas/PDEA.aspx</t>
    </r>
  </si>
  <si>
    <r>
      <t xml:space="preserve">Fuente secundaria: Departamento Administrativo Nacional de Planeación
</t>
    </r>
    <r>
      <rPr>
        <sz val="12"/>
        <rFont val="Century Gothic"/>
        <family val="2"/>
      </rPr>
      <t>Cita Bibliográfica:</t>
    </r>
    <r>
      <rPr>
        <sz val="12"/>
        <color rgb="FFC00000"/>
        <rFont val="Century Gothic"/>
        <family val="2"/>
      </rPr>
      <t xml:space="preserve"> 
</t>
    </r>
    <r>
      <rPr>
        <sz val="12"/>
        <rFont val="Century Gothic"/>
        <family val="2"/>
      </rPr>
      <t>https://www.innovamos.gov.co/instrumentos/lanzamiento-indice-departamental-de-innovacion-para</t>
    </r>
  </si>
  <si>
    <r>
      <t>Fuente primaria:</t>
    </r>
    <r>
      <rPr>
        <b/>
        <sz val="12"/>
        <color theme="1"/>
        <rFont val="Century Gothic"/>
        <family val="2"/>
      </rPr>
      <t xml:space="preserve"> f</t>
    </r>
    <r>
      <rPr>
        <sz val="12"/>
        <color theme="1"/>
        <rFont val="Century Gothic"/>
        <family val="2"/>
      </rPr>
      <t>ormulario de diagnóstico correspondiente al componente de producción.</t>
    </r>
  </si>
  <si>
    <r>
      <t>Fuente primaria:</t>
    </r>
    <r>
      <rPr>
        <b/>
        <sz val="12"/>
        <color theme="1"/>
        <rFont val="Century Gothic"/>
        <family val="2"/>
      </rPr>
      <t xml:space="preserve"> </t>
    </r>
    <r>
      <rPr>
        <sz val="12"/>
        <color theme="1"/>
        <rFont val="Century Gothic"/>
        <family val="2"/>
      </rPr>
      <t xml:space="preserve">formulario de diagnóstico correspondiente al componente de problemas y oportunidades, específicamente relacionados con la producción. </t>
    </r>
  </si>
  <si>
    <t>Plan Maestro de Estructuración</t>
  </si>
  <si>
    <r>
      <t xml:space="preserve">Cantidad de delitos x 100 000 </t>
    </r>
    <r>
      <rPr>
        <b/>
        <sz val="13"/>
        <rFont val="Century Gothic"/>
        <family val="2"/>
      </rPr>
      <t>Promedio</t>
    </r>
  </si>
  <si>
    <r>
      <rPr>
        <b/>
        <sz val="12"/>
        <color rgb="FF000000"/>
        <rFont val="Century Gothic"/>
        <family val="2"/>
      </rPr>
      <t>Alto</t>
    </r>
    <r>
      <rPr>
        <sz val="12"/>
        <color rgb="FF000000"/>
        <rFont val="Century Gothic"/>
        <family val="2"/>
      </rPr>
      <t xml:space="preserve">: sí se tiene acceso, la cobertura es superior al 50% (agregado subregional) y es necesario para el desarrollo de la cadena.
</t>
    </r>
    <r>
      <rPr>
        <b/>
        <sz val="12"/>
        <color rgb="FF000000"/>
        <rFont val="Century Gothic"/>
        <family val="2"/>
      </rPr>
      <t>Medio</t>
    </r>
    <r>
      <rPr>
        <sz val="12"/>
        <color rgb="FF000000"/>
        <rFont val="Century Gothic"/>
        <family val="2"/>
      </rPr>
      <t xml:space="preserve">: sí se tiene acceso, la cobertura es entre el 20% y el 50% (agregado subregional) y es necesario para el desarrollo de la cadena.
</t>
    </r>
    <r>
      <rPr>
        <b/>
        <sz val="12"/>
        <color rgb="FF000000"/>
        <rFont val="Century Gothic"/>
        <family val="2"/>
      </rPr>
      <t>Bajo</t>
    </r>
    <r>
      <rPr>
        <sz val="12"/>
        <color rgb="FF000000"/>
        <rFont val="Century Gothic"/>
        <family val="2"/>
      </rPr>
      <t>: no se tiene acceso o la cobertura es inferior al 20% (agregado subregional) y es necesario para el desarrollo de la cadena.</t>
    </r>
  </si>
  <si>
    <r>
      <rPr>
        <b/>
        <sz val="12"/>
        <color rgb="FF000000"/>
        <rFont val="Century Gothic"/>
        <family val="2"/>
      </rPr>
      <t>Alto</t>
    </r>
    <r>
      <rPr>
        <sz val="12"/>
        <color rgb="FF000000"/>
        <rFont val="Century Gothic"/>
        <family val="2"/>
      </rPr>
      <t xml:space="preserve">: se tienen sistemas de información a nivel territorial y/o nacional al servicio de la cadena con datos actualizados.
</t>
    </r>
    <r>
      <rPr>
        <b/>
        <sz val="12"/>
        <color rgb="FF000000"/>
        <rFont val="Century Gothic"/>
        <family val="2"/>
      </rPr>
      <t>Medio</t>
    </r>
    <r>
      <rPr>
        <sz val="12"/>
        <color rgb="FF000000"/>
        <rFont val="Century Gothic"/>
        <family val="2"/>
      </rPr>
      <t xml:space="preserve">: se tienen sistemas de información, pero con datos desactualizados para la cadena.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no se tienen fuentes de información disponibles para la cadena.</t>
    </r>
  </si>
  <si>
    <r>
      <rPr>
        <b/>
        <sz val="12"/>
        <color rgb="FF000000"/>
        <rFont val="Century Gothic"/>
        <family val="2"/>
      </rPr>
      <t>Alto</t>
    </r>
    <r>
      <rPr>
        <sz val="12"/>
        <color rgb="FF000000"/>
        <rFont val="Century Gothic"/>
        <family val="2"/>
      </rPr>
      <t xml:space="preserve">: hay colocación de créditos y aumento del valor entre el 2019 y el 2020.
</t>
    </r>
    <r>
      <rPr>
        <b/>
        <sz val="12"/>
        <color rgb="FF000000"/>
        <rFont val="Century Gothic"/>
        <family val="2"/>
      </rPr>
      <t>Medio</t>
    </r>
    <r>
      <rPr>
        <sz val="12"/>
        <color rgb="FF000000"/>
        <rFont val="Century Gothic"/>
        <family val="2"/>
      </rPr>
      <t xml:space="preserve">: hubo colocación de créditos en el 2019 y no aumentó para el 2020.
</t>
    </r>
    <r>
      <rPr>
        <b/>
        <sz val="12"/>
        <color rgb="FF000000"/>
        <rFont val="Century Gothic"/>
        <family val="2"/>
      </rPr>
      <t>Bajo</t>
    </r>
    <r>
      <rPr>
        <sz val="12"/>
        <color rgb="FF000000"/>
        <rFont val="Century Gothic"/>
        <family val="2"/>
      </rPr>
      <t>: no hubo colocación de créditos en ningún periodo.</t>
    </r>
  </si>
  <si>
    <r>
      <rPr>
        <b/>
        <sz val="12"/>
        <rFont val="Century Gothic"/>
        <family val="2"/>
      </rPr>
      <t>Alto</t>
    </r>
    <r>
      <rPr>
        <sz val="12"/>
        <rFont val="Century Gothic"/>
        <family val="2"/>
      </rPr>
      <t xml:space="preserve">: se tienen instituciones en la subregión y existe al menos un programa de formación relacionado con el sector o la cadena.
</t>
    </r>
    <r>
      <rPr>
        <b/>
        <sz val="12"/>
        <rFont val="Century Gothic"/>
        <family val="2"/>
      </rPr>
      <t>Medio</t>
    </r>
    <r>
      <rPr>
        <sz val="12"/>
        <rFont val="Century Gothic"/>
        <family val="2"/>
      </rPr>
      <t xml:space="preserve">: se tienen instituciones en la subregión, pero no existen programas de formación relacionados con el sector o la cadena.
</t>
    </r>
    <r>
      <rPr>
        <b/>
        <sz val="12"/>
        <rFont val="Century Gothic"/>
        <family val="2"/>
      </rPr>
      <t>Bajo</t>
    </r>
    <r>
      <rPr>
        <sz val="12"/>
        <rFont val="Century Gothic"/>
        <family val="2"/>
      </rPr>
      <t xml:space="preserve">: no existen instituciones y tampoco hay acceso a programas de formación. </t>
    </r>
  </si>
  <si>
    <r>
      <rPr>
        <b/>
        <sz val="12"/>
        <color rgb="FF000000"/>
        <rFont val="Century Gothic"/>
        <family val="2"/>
      </rPr>
      <t>Alto</t>
    </r>
    <r>
      <rPr>
        <sz val="12"/>
        <color rgb="FF000000"/>
        <rFont val="Century Gothic"/>
        <family val="2"/>
      </rPr>
      <t xml:space="preserve">: más del 80%
</t>
    </r>
    <r>
      <rPr>
        <b/>
        <sz val="12"/>
        <color rgb="FF000000"/>
        <rFont val="Century Gothic"/>
        <family val="2"/>
      </rPr>
      <t>Medio</t>
    </r>
    <r>
      <rPr>
        <sz val="12"/>
        <color rgb="FF000000"/>
        <rFont val="Century Gothic"/>
        <family val="2"/>
      </rPr>
      <t xml:space="preserve">: entre el 40% y el 80%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menos del 40%</t>
    </r>
  </si>
  <si>
    <r>
      <rPr>
        <b/>
        <sz val="12"/>
        <color rgb="FF000000"/>
        <rFont val="Century Gothic"/>
        <family val="2"/>
      </rPr>
      <t>Alto</t>
    </r>
    <r>
      <rPr>
        <sz val="12"/>
        <color rgb="FF000000"/>
        <rFont val="Century Gothic"/>
        <family val="2"/>
      </rPr>
      <t xml:space="preserve">: más de 1
</t>
    </r>
    <r>
      <rPr>
        <b/>
        <sz val="12"/>
        <color rgb="FF000000"/>
        <rFont val="Century Gothic"/>
        <family val="2"/>
      </rPr>
      <t>Medio</t>
    </r>
    <r>
      <rPr>
        <sz val="12"/>
        <color rgb="FF000000"/>
        <rFont val="Century Gothic"/>
        <family val="2"/>
      </rPr>
      <t xml:space="preserve">: al menos 1
</t>
    </r>
    <r>
      <rPr>
        <b/>
        <sz val="12"/>
        <color rgb="FF000000"/>
        <rFont val="Century Gothic"/>
        <family val="2"/>
      </rPr>
      <t>Baja</t>
    </r>
    <r>
      <rPr>
        <sz val="12"/>
        <color rgb="FF000000"/>
        <rFont val="Century Gothic"/>
        <family val="2"/>
      </rPr>
      <t>:</t>
    </r>
    <r>
      <rPr>
        <b/>
        <sz val="12"/>
        <color rgb="FF000000"/>
        <rFont val="Century Gothic"/>
        <family val="2"/>
      </rPr>
      <t xml:space="preserve"> </t>
    </r>
    <r>
      <rPr>
        <sz val="12"/>
        <color rgb="FF000000"/>
        <rFont val="Century Gothic"/>
        <family val="2"/>
      </rPr>
      <t>ninguna</t>
    </r>
  </si>
  <si>
    <r>
      <rPr>
        <b/>
        <sz val="12"/>
        <color rgb="FF000000"/>
        <rFont val="Century Gothic"/>
        <family val="2"/>
      </rPr>
      <t>Alto</t>
    </r>
    <r>
      <rPr>
        <sz val="12"/>
        <color rgb="FF000000"/>
        <rFont val="Century Gothic"/>
        <family val="2"/>
      </rPr>
      <t xml:space="preserve">: 0%-10% 
</t>
    </r>
    <r>
      <rPr>
        <b/>
        <sz val="12"/>
        <color rgb="FF000000"/>
        <rFont val="Century Gothic"/>
        <family val="2"/>
      </rPr>
      <t>Medio</t>
    </r>
    <r>
      <rPr>
        <sz val="12"/>
        <color rgb="FF000000"/>
        <rFont val="Century Gothic"/>
        <family val="2"/>
      </rPr>
      <t xml:space="preserve">: 10%-30%
</t>
    </r>
    <r>
      <rPr>
        <b/>
        <sz val="12"/>
        <color rgb="FF000000"/>
        <rFont val="Century Gothic"/>
        <family val="2"/>
      </rPr>
      <t>Bajo</t>
    </r>
    <r>
      <rPr>
        <sz val="12"/>
        <color rgb="FF000000"/>
        <rFont val="Century Gothic"/>
        <family val="2"/>
      </rPr>
      <t>: 30%-100%</t>
    </r>
  </si>
  <si>
    <r>
      <rPr>
        <b/>
        <sz val="12"/>
        <color rgb="FF000000"/>
        <rFont val="Century Gothic"/>
        <family val="2"/>
      </rPr>
      <t>Alto</t>
    </r>
    <r>
      <rPr>
        <sz val="12"/>
        <color rgb="FF000000"/>
        <rFont val="Century Gothic"/>
        <family val="2"/>
      </rPr>
      <t xml:space="preserve">: existe presupuesto definido para el desarrollo de la línea en más del 60% de los instrumentos de planificación, especificada de manera directa (es decir, no para agrícolas generales sino para café, por ejemplo).
</t>
    </r>
    <r>
      <rPr>
        <b/>
        <sz val="12"/>
        <color rgb="FF000000"/>
        <rFont val="Century Gothic"/>
        <family val="2"/>
      </rPr>
      <t>Medio</t>
    </r>
    <r>
      <rPr>
        <sz val="12"/>
        <color rgb="FF000000"/>
        <rFont val="Century Gothic"/>
        <family val="2"/>
      </rPr>
      <t xml:space="preserve">: existe presupuesto definido para el desarrollo de la línea entre en el 20% y el 60% de los instrumentos de planificación, incluida de manera directa o indirecta.
</t>
    </r>
    <r>
      <rPr>
        <b/>
        <sz val="12"/>
        <color rgb="FF000000"/>
        <rFont val="Century Gothic"/>
        <family val="2"/>
      </rPr>
      <t>Bajo</t>
    </r>
    <r>
      <rPr>
        <sz val="12"/>
        <color rgb="FF000000"/>
        <rFont val="Century Gothic"/>
        <family val="2"/>
      </rPr>
      <t xml:space="preserve">: existe presupuesto definido para el desarrollo de la línea en menos del 20% de los instrumentos de planificación,  incluida de manera directa o indirecta. </t>
    </r>
  </si>
  <si>
    <r>
      <rPr>
        <b/>
        <sz val="12"/>
        <color rgb="FF000000"/>
        <rFont val="Century Gothic"/>
        <family val="2"/>
      </rPr>
      <t>Alto</t>
    </r>
    <r>
      <rPr>
        <sz val="12"/>
        <color rgb="FF000000"/>
        <rFont val="Century Gothic"/>
        <family val="2"/>
      </rPr>
      <t xml:space="preserve">: la línea productiva se encuentra incluida de manera directa en más del 60% de los instrumentos de planificación y se contemplan metas específicas para  la cadena.
</t>
    </r>
    <r>
      <rPr>
        <b/>
        <sz val="12"/>
        <color rgb="FF000000"/>
        <rFont val="Century Gothic"/>
        <family val="2"/>
      </rPr>
      <t>Medio</t>
    </r>
    <r>
      <rPr>
        <sz val="12"/>
        <color rgb="FF000000"/>
        <rFont val="Century Gothic"/>
        <family val="2"/>
      </rPr>
      <t xml:space="preserve">: la línea productiva se encuentra incluida de manera directa o indirecta entre en el 20% y el 60% de los instrumentos de planificación y se contemplan metas específicas metas específicas para la cadena.
</t>
    </r>
    <r>
      <rPr>
        <b/>
        <sz val="12"/>
        <color rgb="FF000000"/>
        <rFont val="Century Gothic"/>
        <family val="2"/>
      </rPr>
      <t>Bajo</t>
    </r>
    <r>
      <rPr>
        <sz val="12"/>
        <color rgb="FF000000"/>
        <rFont val="Century Gothic"/>
        <family val="2"/>
      </rPr>
      <t>: la línea productiva se encuentra incluida de manera directa o indirecta en menos del 20% de los instrumentos de planificación y se contemplan metas específicas para la cadena.</t>
    </r>
  </si>
  <si>
    <r>
      <rPr>
        <b/>
        <sz val="12"/>
        <color rgb="FF000000"/>
        <rFont val="Century Gothic"/>
        <family val="2"/>
      </rPr>
      <t>Alto</t>
    </r>
    <r>
      <rPr>
        <sz val="12"/>
        <color rgb="FF000000"/>
        <rFont val="Century Gothic"/>
        <family val="2"/>
      </rPr>
      <t xml:space="preserve">: Agroforestales y forestales 
</t>
    </r>
    <r>
      <rPr>
        <b/>
        <sz val="12"/>
        <color rgb="FF000000"/>
        <rFont val="Century Gothic"/>
        <family val="2"/>
      </rPr>
      <t>Medio</t>
    </r>
    <r>
      <rPr>
        <sz val="12"/>
        <color rgb="FF000000"/>
        <rFont val="Century Gothic"/>
        <family val="2"/>
      </rPr>
      <t xml:space="preserve">: Cultivos arbóreos y ganadería
</t>
    </r>
    <r>
      <rPr>
        <b/>
        <sz val="12"/>
        <color rgb="FF000000"/>
        <rFont val="Century Gothic"/>
        <family val="2"/>
      </rPr>
      <t>Bajo</t>
    </r>
    <r>
      <rPr>
        <sz val="12"/>
        <color rgb="FF000000"/>
        <rFont val="Century Gothic"/>
        <family val="2"/>
      </rPr>
      <t>: monocultivos, transitorios y pecuarios</t>
    </r>
  </si>
  <si>
    <r>
      <rPr>
        <b/>
        <sz val="12"/>
        <color rgb="FF000000"/>
        <rFont val="Century Gothic"/>
        <family val="2"/>
      </rPr>
      <t>Alto</t>
    </r>
    <r>
      <rPr>
        <sz val="12"/>
        <color rgb="FF000000"/>
        <rFont val="Century Gothic"/>
        <family val="2"/>
      </rPr>
      <t xml:space="preserve">: predomina la amenaza baja y muy baja de acuerdo con el estudio de FAO 
</t>
    </r>
    <r>
      <rPr>
        <b/>
        <sz val="12"/>
        <color rgb="FF000000"/>
        <rFont val="Century Gothic"/>
        <family val="2"/>
      </rPr>
      <t>Medio</t>
    </r>
    <r>
      <rPr>
        <sz val="12"/>
        <color rgb="FF000000"/>
        <rFont val="Century Gothic"/>
        <family val="2"/>
      </rPr>
      <t xml:space="preserve">: predomina la amenaza media de acuerdo con el estudio de FAO
</t>
    </r>
    <r>
      <rPr>
        <b/>
        <sz val="12"/>
        <color rgb="FF000000"/>
        <rFont val="Century Gothic"/>
        <family val="2"/>
      </rPr>
      <t>Baja</t>
    </r>
    <r>
      <rPr>
        <sz val="12"/>
        <color rgb="FF000000"/>
        <rFont val="Century Gothic"/>
        <family val="2"/>
      </rPr>
      <t>: predomina la amenaza alta y muy alta  de acuerdo con el estudio de FAO</t>
    </r>
  </si>
  <si>
    <r>
      <rPr>
        <b/>
        <sz val="12"/>
        <color rgb="FF000000"/>
        <rFont val="Century Gothic"/>
        <family val="2"/>
      </rPr>
      <t>Alto</t>
    </r>
    <r>
      <rPr>
        <sz val="12"/>
        <color rgb="FF000000"/>
        <rFont val="Century Gothic"/>
        <family val="2"/>
      </rPr>
      <t xml:space="preserve">: si al menos en el 80% de los municipios de la subregión se prestó el servicio de extensión en 2018-2019.
</t>
    </r>
    <r>
      <rPr>
        <b/>
        <sz val="12"/>
        <color rgb="FF000000"/>
        <rFont val="Century Gothic"/>
        <family val="2"/>
      </rPr>
      <t>Medio</t>
    </r>
    <r>
      <rPr>
        <sz val="12"/>
        <color rgb="FF000000"/>
        <rFont val="Century Gothic"/>
        <family val="2"/>
      </rPr>
      <t xml:space="preserve">: si entre el 50% y el 80% de los municipios de la subregión se prestó el servicio de extensión en 2018-2019.
</t>
    </r>
    <r>
      <rPr>
        <b/>
        <sz val="12"/>
        <color rgb="FF000000"/>
        <rFont val="Century Gothic"/>
        <family val="2"/>
      </rPr>
      <t>Baja</t>
    </r>
    <r>
      <rPr>
        <sz val="12"/>
        <color rgb="FF000000"/>
        <rFont val="Century Gothic"/>
        <family val="2"/>
      </rPr>
      <t>:</t>
    </r>
    <r>
      <rPr>
        <b/>
        <sz val="12"/>
        <color rgb="FF000000"/>
        <rFont val="Century Gothic"/>
        <family val="2"/>
      </rPr>
      <t xml:space="preserve"> </t>
    </r>
    <r>
      <rPr>
        <sz val="12"/>
        <color rgb="FF000000"/>
        <rFont val="Century Gothic"/>
        <family val="2"/>
      </rPr>
      <t xml:space="preserve">si en menos del 50% de los municipios de la subregión se prestó el servicio de extensión en 2018-2019. </t>
    </r>
  </si>
  <si>
    <r>
      <rPr>
        <b/>
        <sz val="12"/>
        <color rgb="FF000000"/>
        <rFont val="Century Gothic"/>
        <family val="2"/>
      </rPr>
      <t>Alto</t>
    </r>
    <r>
      <rPr>
        <sz val="12"/>
        <color rgb="FF000000"/>
        <rFont val="Century Gothic"/>
        <family val="2"/>
      </rPr>
      <t xml:space="preserve">: si menos del 30 % del suelo con vocación para la cadena está ocupado (indica que hay alta capacidad de expansión). 
</t>
    </r>
    <r>
      <rPr>
        <b/>
        <sz val="12"/>
        <color rgb="FF000000"/>
        <rFont val="Century Gothic"/>
        <family val="2"/>
      </rPr>
      <t>Medio</t>
    </r>
    <r>
      <rPr>
        <sz val="12"/>
        <color rgb="FF000000"/>
        <rFont val="Century Gothic"/>
        <family val="2"/>
      </rPr>
      <t xml:space="preserve">: si entre el 30 y el 70 % del suelo con vocación para el uso de la cadena está ocupado (indica una capacidad media de expansión).
</t>
    </r>
    <r>
      <rPr>
        <b/>
        <sz val="12"/>
        <color rgb="FF000000"/>
        <rFont val="Century Gothic"/>
        <family val="2"/>
      </rPr>
      <t>Bajo</t>
    </r>
    <r>
      <rPr>
        <sz val="12"/>
        <color rgb="FF000000"/>
        <rFont val="Century Gothic"/>
        <family val="2"/>
      </rPr>
      <t>: si más del 70% del suelo con vocación para el uso de la cadena está ocupado (indica baja posibilidad de expansión).</t>
    </r>
  </si>
  <si>
    <r>
      <rPr>
        <b/>
        <sz val="12"/>
        <color rgb="FF000000"/>
        <rFont val="Century Gothic"/>
        <family val="2"/>
      </rPr>
      <t>Alto</t>
    </r>
    <r>
      <rPr>
        <sz val="12"/>
        <color rgb="FF000000"/>
        <rFont val="Century Gothic"/>
        <family val="2"/>
      </rPr>
      <t xml:space="preserve">: se tiene una cobertura en el último año (2019) de más 60% de los productores de la cadena y la prestación incremento entre el 2018-2019.
</t>
    </r>
    <r>
      <rPr>
        <b/>
        <sz val="12"/>
        <color rgb="FF000000"/>
        <rFont val="Century Gothic"/>
        <family val="2"/>
      </rPr>
      <t>Medio</t>
    </r>
    <r>
      <rPr>
        <sz val="12"/>
        <color rgb="FF000000"/>
        <rFont val="Century Gothic"/>
        <family val="2"/>
      </rPr>
      <t xml:space="preserve">: se tiene una cobertura en el último año (2019) entre el 30% y el 60% de los productores de la cadena y la prestación incrementó entre el 2018-2019.
</t>
    </r>
    <r>
      <rPr>
        <b/>
        <sz val="12"/>
        <color rgb="FF000000"/>
        <rFont val="Century Gothic"/>
        <family val="2"/>
      </rPr>
      <t>Baja</t>
    </r>
    <r>
      <rPr>
        <sz val="12"/>
        <color rgb="FF000000"/>
        <rFont val="Century Gothic"/>
        <family val="2"/>
      </rPr>
      <t>: se tiene una cobertura en el último año (2019) inferior al 30% y la prestación disminuyó entre el 2018-2019.</t>
    </r>
  </si>
  <si>
    <r>
      <rPr>
        <b/>
        <sz val="12"/>
        <color rgb="FF000000"/>
        <rFont val="Century Gothic"/>
        <family val="2"/>
      </rPr>
      <t>Alto</t>
    </r>
    <r>
      <rPr>
        <sz val="12"/>
        <color rgb="FF000000"/>
        <rFont val="Century Gothic"/>
        <family val="2"/>
      </rPr>
      <t xml:space="preserve">: se contempla esta cadena en el PDEA y tiene metas y/o presupuesto.
</t>
    </r>
    <r>
      <rPr>
        <b/>
        <sz val="12"/>
        <color rgb="FF000000"/>
        <rFont val="Century Gothic"/>
        <family val="2"/>
      </rPr>
      <t>Medio</t>
    </r>
    <r>
      <rPr>
        <sz val="12"/>
        <color rgb="FF000000"/>
        <rFont val="Century Gothic"/>
        <family val="2"/>
      </rPr>
      <t xml:space="preserve">: se contempla esta cadena en el PDEA y no tiene metas y/o presupuesto.
</t>
    </r>
    <r>
      <rPr>
        <b/>
        <sz val="12"/>
        <color rgb="FF000000"/>
        <rFont val="Century Gothic"/>
        <family val="2"/>
      </rPr>
      <t>Baja</t>
    </r>
    <r>
      <rPr>
        <sz val="12"/>
        <color rgb="FF000000"/>
        <rFont val="Century Gothic"/>
        <family val="2"/>
      </rPr>
      <t>: no se contempla esta cadena en el PDEA.</t>
    </r>
  </si>
  <si>
    <r>
      <rPr>
        <b/>
        <sz val="12"/>
        <color rgb="FF000000"/>
        <rFont val="Century Gothic"/>
        <family val="2"/>
      </rPr>
      <t>Alto</t>
    </r>
    <r>
      <rPr>
        <sz val="12"/>
        <color rgb="FF000000"/>
        <rFont val="Century Gothic"/>
        <family val="2"/>
      </rPr>
      <t xml:space="preserve">: por encima del promedio subregional.
</t>
    </r>
    <r>
      <rPr>
        <b/>
        <sz val="12"/>
        <color rgb="FF000000"/>
        <rFont val="Century Gothic"/>
        <family val="2"/>
      </rPr>
      <t>Medio</t>
    </r>
    <r>
      <rPr>
        <sz val="12"/>
        <color rgb="FF000000"/>
        <rFont val="Century Gothic"/>
        <family val="2"/>
      </rPr>
      <t xml:space="preserve">: en el promedio. 
</t>
    </r>
    <r>
      <rPr>
        <b/>
        <sz val="12"/>
        <color rgb="FF000000"/>
        <rFont val="Century Gothic"/>
        <family val="2"/>
      </rPr>
      <t>Bajo</t>
    </r>
    <r>
      <rPr>
        <sz val="12"/>
        <color rgb="FF000000"/>
        <rFont val="Century Gothic"/>
        <family val="2"/>
      </rPr>
      <t>: por debajo del promedio.</t>
    </r>
  </si>
  <si>
    <r>
      <rPr>
        <b/>
        <sz val="12"/>
        <color rgb="FF000000"/>
        <rFont val="Century Gothic"/>
        <family val="2"/>
      </rPr>
      <t>Alto</t>
    </r>
    <r>
      <rPr>
        <sz val="12"/>
        <color rgb="FF000000"/>
        <rFont val="Century Gothic"/>
        <family val="2"/>
      </rPr>
      <t xml:space="preserve">: la zona identifica más de 10 polos de consumo y este se encuentra a menos de 200 km.
</t>
    </r>
    <r>
      <rPr>
        <b/>
        <sz val="12"/>
        <color rgb="FF000000"/>
        <rFont val="Century Gothic"/>
        <family val="2"/>
      </rPr>
      <t>Medio</t>
    </r>
    <r>
      <rPr>
        <sz val="12"/>
        <color rgb="FF000000"/>
        <rFont val="Century Gothic"/>
        <family val="2"/>
      </rPr>
      <t xml:space="preserve">: la zona identifica más de 3 y hasta 10 polos de consumo y estos se encuentran a menos de 200 km.
</t>
    </r>
    <r>
      <rPr>
        <b/>
        <sz val="12"/>
        <color rgb="FF000000"/>
        <rFont val="Century Gothic"/>
        <family val="2"/>
      </rPr>
      <t>Bajo</t>
    </r>
    <r>
      <rPr>
        <sz val="12"/>
        <color rgb="FF000000"/>
        <rFont val="Century Gothic"/>
        <family val="2"/>
      </rPr>
      <t>: la zona identifica 3 o menos polos de consumo y este se encuentra a menos de 200 km.</t>
    </r>
  </si>
  <si>
    <r>
      <rPr>
        <b/>
        <sz val="12"/>
        <color rgb="FF000000"/>
        <rFont val="Century Gothic"/>
        <family val="2"/>
      </rPr>
      <t>Alto</t>
    </r>
    <r>
      <rPr>
        <sz val="12"/>
        <color rgb="FF000000"/>
        <rFont val="Century Gothic"/>
        <family val="2"/>
      </rPr>
      <t xml:space="preserve">: más del 26%
</t>
    </r>
    <r>
      <rPr>
        <b/>
        <sz val="12"/>
        <color rgb="FF000000"/>
        <rFont val="Century Gothic"/>
        <family val="2"/>
      </rPr>
      <t>Medio</t>
    </r>
    <r>
      <rPr>
        <sz val="12"/>
        <color rgb="FF000000"/>
        <rFont val="Century Gothic"/>
        <family val="2"/>
      </rPr>
      <t xml:space="preserve">: entre el 15%-25%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menos del 14 %</t>
    </r>
  </si>
  <si>
    <r>
      <rPr>
        <b/>
        <sz val="12"/>
        <color rgb="FF000000"/>
        <rFont val="Century Gothic"/>
        <family val="2"/>
      </rPr>
      <t>Alto</t>
    </r>
    <r>
      <rPr>
        <sz val="12"/>
        <color rgb="FF000000"/>
        <rFont val="Century Gothic"/>
        <family val="2"/>
      </rPr>
      <t xml:space="preserve">: variación positiva
</t>
    </r>
    <r>
      <rPr>
        <b/>
        <sz val="12"/>
        <color rgb="FF000000"/>
        <rFont val="Century Gothic"/>
        <family val="2"/>
      </rPr>
      <t>Medio</t>
    </r>
    <r>
      <rPr>
        <sz val="12"/>
        <color rgb="FF000000"/>
        <rFont val="Century Gothic"/>
        <family val="2"/>
      </rPr>
      <t xml:space="preserve">: sin variación
</t>
    </r>
    <r>
      <rPr>
        <b/>
        <sz val="12"/>
        <color rgb="FF000000"/>
        <rFont val="Century Gothic"/>
        <family val="2"/>
      </rPr>
      <t>Bajo</t>
    </r>
    <r>
      <rPr>
        <sz val="12"/>
        <color rgb="FF000000"/>
        <rFont val="Century Gothic"/>
        <family val="2"/>
      </rPr>
      <t>: variación negativa</t>
    </r>
  </si>
  <si>
    <r>
      <rPr>
        <b/>
        <sz val="12"/>
        <color rgb="FF000000"/>
        <rFont val="Century Gothic"/>
        <family val="2"/>
      </rPr>
      <t>Alto</t>
    </r>
    <r>
      <rPr>
        <sz val="12"/>
        <color rgb="FF000000"/>
        <rFont val="Century Gothic"/>
        <family val="2"/>
      </rPr>
      <t xml:space="preserve">: el consumo aparente es positivo y existen procesos de exportaciones. 
</t>
    </r>
    <r>
      <rPr>
        <b/>
        <sz val="12"/>
        <color rgb="FF000000"/>
        <rFont val="Century Gothic"/>
        <family val="2"/>
      </rPr>
      <t>Medio</t>
    </r>
    <r>
      <rPr>
        <sz val="12"/>
        <color rgb="FF000000"/>
        <rFont val="Century Gothic"/>
        <family val="2"/>
      </rPr>
      <t xml:space="preserve">: el consumo aparente es positivo o cero.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el consumo aparente es negativo  y existen procesos de importaciones.</t>
    </r>
  </si>
  <si>
    <r>
      <rPr>
        <b/>
        <sz val="12"/>
        <color rgb="FF000000"/>
        <rFont val="Century Gothic"/>
        <family val="2"/>
      </rPr>
      <t>Alto</t>
    </r>
    <r>
      <rPr>
        <sz val="12"/>
        <color rgb="FF000000"/>
        <rFont val="Century Gothic"/>
        <family val="2"/>
      </rPr>
      <t xml:space="preserve">: los productos agropecuarios que en su versión primaria hacen parte de los listados de compras públicas del ICBF. 
</t>
    </r>
    <r>
      <rPr>
        <b/>
        <sz val="12"/>
        <color rgb="FF000000"/>
        <rFont val="Century Gothic"/>
        <family val="2"/>
      </rPr>
      <t>Medio</t>
    </r>
    <r>
      <rPr>
        <sz val="12"/>
        <color rgb="FF000000"/>
        <rFont val="Century Gothic"/>
        <family val="2"/>
      </rPr>
      <t xml:space="preserve">: los productos agropecuarios que requieren transformación para hacer parte de los listados de compras públicas del ICBF.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los productos agropecuarios que no hacen parte de los listados de compras públicas del ICBF.</t>
    </r>
  </si>
  <si>
    <r>
      <rPr>
        <b/>
        <sz val="12"/>
        <color rgb="FF000000"/>
        <rFont val="Century Gothic"/>
        <family val="2"/>
      </rPr>
      <t>Alto</t>
    </r>
    <r>
      <rPr>
        <sz val="12"/>
        <color rgb="FF000000"/>
        <rFont val="Century Gothic"/>
        <family val="2"/>
      </rPr>
      <t xml:space="preserve">: presencia de más de 2 entidades (ejm: PAE, ICBF), instituciones u operadores que demanden productos de la cadena.
</t>
    </r>
    <r>
      <rPr>
        <b/>
        <sz val="12"/>
        <color rgb="FF000000"/>
        <rFont val="Century Gothic"/>
        <family val="2"/>
      </rPr>
      <t>Medio</t>
    </r>
    <r>
      <rPr>
        <sz val="12"/>
        <color rgb="FF000000"/>
        <rFont val="Century Gothic"/>
        <family val="2"/>
      </rPr>
      <t xml:space="preserve">: al menos 1 entidad, institución u operadores que demanda productos.
</t>
    </r>
    <r>
      <rPr>
        <b/>
        <sz val="12"/>
        <color rgb="FF000000"/>
        <rFont val="Century Gothic"/>
        <family val="2"/>
      </rPr>
      <t>Bajo</t>
    </r>
    <r>
      <rPr>
        <sz val="12"/>
        <color rgb="FF000000"/>
        <rFont val="Century Gothic"/>
        <family val="2"/>
      </rPr>
      <t>: no hay programas ni entidades que puedan demandar productos.</t>
    </r>
  </si>
  <si>
    <r>
      <rPr>
        <b/>
        <sz val="12"/>
        <color theme="1"/>
        <rFont val="Century Gothic"/>
        <family val="2"/>
      </rPr>
      <t>Alto</t>
    </r>
    <r>
      <rPr>
        <sz val="12"/>
        <color theme="1"/>
        <rFont val="Century Gothic"/>
        <family val="2"/>
      </rPr>
      <t xml:space="preserve">: 80%-40%
</t>
    </r>
    <r>
      <rPr>
        <b/>
        <sz val="12"/>
        <color theme="1"/>
        <rFont val="Century Gothic"/>
        <family val="2"/>
      </rPr>
      <t>Medio</t>
    </r>
    <r>
      <rPr>
        <sz val="12"/>
        <color theme="1"/>
        <rFont val="Century Gothic"/>
        <family val="2"/>
      </rPr>
      <t xml:space="preserve">: 40%-15%
</t>
    </r>
    <r>
      <rPr>
        <b/>
        <sz val="12"/>
        <color theme="1"/>
        <rFont val="Century Gothic"/>
        <family val="2"/>
      </rPr>
      <t>Bajo</t>
    </r>
    <r>
      <rPr>
        <sz val="12"/>
        <color theme="1"/>
        <rFont val="Century Gothic"/>
        <family val="2"/>
      </rPr>
      <t xml:space="preserve">: 15%-0% o más del 80%
</t>
    </r>
  </si>
  <si>
    <r>
      <rPr>
        <b/>
        <sz val="12"/>
        <color theme="1"/>
        <rFont val="Century Gothic"/>
        <family val="2"/>
      </rPr>
      <t>Alto</t>
    </r>
    <r>
      <rPr>
        <sz val="12"/>
        <color theme="1"/>
        <rFont val="Century Gothic"/>
        <family val="2"/>
      </rPr>
      <t xml:space="preserve">: unidad productiva promedio de la subregión por encima de la unidad productiva  mínima rentable para la actividad en la zona.
</t>
    </r>
    <r>
      <rPr>
        <b/>
        <sz val="12"/>
        <color theme="1"/>
        <rFont val="Century Gothic"/>
        <family val="2"/>
      </rPr>
      <t>Medio</t>
    </r>
    <r>
      <rPr>
        <sz val="12"/>
        <color theme="1"/>
        <rFont val="Century Gothic"/>
        <family val="2"/>
      </rPr>
      <t xml:space="preserve">: unidad productiva promedio de la subregión igual a la unidad productiva mínima rentable para la actividad en la zona.
</t>
    </r>
    <r>
      <rPr>
        <b/>
        <sz val="12"/>
        <color theme="1"/>
        <rFont val="Century Gothic"/>
        <family val="2"/>
      </rPr>
      <t>Bajo</t>
    </r>
    <r>
      <rPr>
        <sz val="12"/>
        <color theme="1"/>
        <rFont val="Century Gothic"/>
        <family val="2"/>
      </rPr>
      <t>: unidad productiva promedio de la subregión menor a la Unidad productiva mínima rentable para la actividad en la zona.</t>
    </r>
  </si>
  <si>
    <r>
      <rPr>
        <b/>
        <sz val="12"/>
        <color theme="1"/>
        <rFont val="Century Gothic"/>
        <family val="2"/>
      </rPr>
      <t>Alto</t>
    </r>
    <r>
      <rPr>
        <sz val="12"/>
        <color theme="1"/>
        <rFont val="Century Gothic"/>
        <family val="2"/>
      </rPr>
      <t xml:space="preserve">: entre el  20%-100% de participación 
</t>
    </r>
    <r>
      <rPr>
        <b/>
        <sz val="12"/>
        <color theme="1"/>
        <rFont val="Century Gothic"/>
        <family val="2"/>
      </rPr>
      <t>Medio</t>
    </r>
    <r>
      <rPr>
        <sz val="12"/>
        <color theme="1"/>
        <rFont val="Century Gothic"/>
        <family val="2"/>
      </rPr>
      <t xml:space="preserve">: entre el 5%-20% de participación 
</t>
    </r>
    <r>
      <rPr>
        <b/>
        <sz val="12"/>
        <color theme="1"/>
        <rFont val="Century Gothic"/>
        <family val="2"/>
      </rPr>
      <t>Bajo</t>
    </r>
    <r>
      <rPr>
        <sz val="12"/>
        <color theme="1"/>
        <rFont val="Century Gothic"/>
        <family val="2"/>
      </rPr>
      <t xml:space="preserve">: entre el 0%-5% de participación </t>
    </r>
  </si>
  <si>
    <r>
      <rPr>
        <b/>
        <sz val="12"/>
        <color theme="1"/>
        <rFont val="Century Gothic"/>
        <family val="2"/>
      </rPr>
      <t>Alto</t>
    </r>
    <r>
      <rPr>
        <sz val="12"/>
        <color theme="1"/>
        <rFont val="Century Gothic"/>
        <family val="2"/>
      </rPr>
      <t xml:space="preserve">: por encima del 5%
</t>
    </r>
    <r>
      <rPr>
        <b/>
        <sz val="12"/>
        <color theme="1"/>
        <rFont val="Century Gothic"/>
        <family val="2"/>
      </rPr>
      <t>Medio</t>
    </r>
    <r>
      <rPr>
        <sz val="12"/>
        <color theme="1"/>
        <rFont val="Century Gothic"/>
        <family val="2"/>
      </rPr>
      <t xml:space="preserve">: entre el 2 y el 5%
</t>
    </r>
    <r>
      <rPr>
        <b/>
        <sz val="12"/>
        <color theme="1"/>
        <rFont val="Century Gothic"/>
        <family val="2"/>
      </rPr>
      <t>Bajo</t>
    </r>
    <r>
      <rPr>
        <sz val="12"/>
        <color theme="1"/>
        <rFont val="Century Gothic"/>
        <family val="2"/>
      </rPr>
      <t>: &lt;= a 2</t>
    </r>
  </si>
  <si>
    <r>
      <rPr>
        <b/>
        <sz val="12"/>
        <color theme="1"/>
        <rFont val="Century Gothic"/>
        <family val="2"/>
      </rPr>
      <t>Alto</t>
    </r>
    <r>
      <rPr>
        <sz val="12"/>
        <color theme="1"/>
        <rFont val="Century Gothic"/>
        <family val="2"/>
      </rPr>
      <t xml:space="preserve">: superior al rendimiento promedio nacional. 
</t>
    </r>
    <r>
      <rPr>
        <b/>
        <sz val="12"/>
        <color theme="1"/>
        <rFont val="Century Gothic"/>
        <family val="2"/>
      </rPr>
      <t>Medio</t>
    </r>
    <r>
      <rPr>
        <sz val="12"/>
        <color theme="1"/>
        <rFont val="Century Gothic"/>
        <family val="2"/>
      </rPr>
      <t xml:space="preserve">: igual al promedio nacional moderado.
</t>
    </r>
    <r>
      <rPr>
        <b/>
        <sz val="12"/>
        <color theme="1"/>
        <rFont val="Century Gothic"/>
        <family val="2"/>
      </rPr>
      <t>Bajo</t>
    </r>
    <r>
      <rPr>
        <sz val="12"/>
        <color theme="1"/>
        <rFont val="Century Gothic"/>
        <family val="2"/>
      </rPr>
      <t xml:space="preserve">: por debajo del rendimiento nacional. </t>
    </r>
  </si>
  <si>
    <r>
      <rPr>
        <b/>
        <sz val="12"/>
        <color theme="1"/>
        <rFont val="Century Gothic"/>
        <family val="2"/>
      </rPr>
      <t>Alto</t>
    </r>
    <r>
      <rPr>
        <sz val="12"/>
        <color theme="1"/>
        <rFont val="Century Gothic"/>
        <family val="2"/>
      </rPr>
      <t xml:space="preserve">: existe una oferta tecnológica para el proceso productivo de la cadena y apropiada al territorio.
</t>
    </r>
    <r>
      <rPr>
        <b/>
        <sz val="12"/>
        <color theme="1"/>
        <rFont val="Century Gothic"/>
        <family val="2"/>
      </rPr>
      <t>Medio</t>
    </r>
    <r>
      <rPr>
        <sz val="12"/>
        <color theme="1"/>
        <rFont val="Century Gothic"/>
        <family val="2"/>
      </rPr>
      <t xml:space="preserve">: existe tecnología disponible pero falta investigación.
</t>
    </r>
    <r>
      <rPr>
        <b/>
        <sz val="12"/>
        <color theme="1"/>
        <rFont val="Century Gothic"/>
        <family val="2"/>
      </rPr>
      <t>Bajo</t>
    </r>
    <r>
      <rPr>
        <sz val="12"/>
        <color theme="1"/>
        <rFont val="Century Gothic"/>
        <family val="2"/>
      </rPr>
      <t>: no existe tecnología apropiada para el territorio.</t>
    </r>
  </si>
  <si>
    <r>
      <rPr>
        <b/>
        <sz val="12"/>
        <color theme="1"/>
        <rFont val="Century Gothic"/>
        <family val="2"/>
      </rPr>
      <t>Alto</t>
    </r>
    <r>
      <rPr>
        <sz val="12"/>
        <color theme="1"/>
        <rFont val="Century Gothic"/>
        <family val="2"/>
      </rPr>
      <t xml:space="preserve">: 10%-100% 
</t>
    </r>
    <r>
      <rPr>
        <b/>
        <sz val="12"/>
        <color theme="1"/>
        <rFont val="Century Gothic"/>
        <family val="2"/>
      </rPr>
      <t>Medio</t>
    </r>
    <r>
      <rPr>
        <sz val="12"/>
        <color theme="1"/>
        <rFont val="Century Gothic"/>
        <family val="2"/>
      </rPr>
      <t xml:space="preserve">: 5%-10%
</t>
    </r>
    <r>
      <rPr>
        <b/>
        <sz val="12"/>
        <color theme="1"/>
        <rFont val="Century Gothic"/>
        <family val="2"/>
      </rPr>
      <t>Bajo</t>
    </r>
    <r>
      <rPr>
        <sz val="12"/>
        <color theme="1"/>
        <rFont val="Century Gothic"/>
        <family val="2"/>
      </rPr>
      <t>: 0%-5%</t>
    </r>
  </si>
  <si>
    <r>
      <rPr>
        <b/>
        <sz val="12"/>
        <color theme="1"/>
        <rFont val="Century Gothic"/>
        <family val="2"/>
      </rPr>
      <t>Alto</t>
    </r>
    <r>
      <rPr>
        <sz val="12"/>
        <color theme="1"/>
        <rFont val="Century Gothic"/>
        <family val="2"/>
      </rPr>
      <t xml:space="preserve">: 20%-100%
</t>
    </r>
    <r>
      <rPr>
        <b/>
        <sz val="12"/>
        <color theme="1"/>
        <rFont val="Century Gothic"/>
        <family val="2"/>
      </rPr>
      <t>Medio</t>
    </r>
    <r>
      <rPr>
        <sz val="12"/>
        <color theme="1"/>
        <rFont val="Century Gothic"/>
        <family val="2"/>
      </rPr>
      <t xml:space="preserve">: 5%-20%
</t>
    </r>
    <r>
      <rPr>
        <b/>
        <sz val="12"/>
        <color theme="1"/>
        <rFont val="Century Gothic"/>
        <family val="2"/>
      </rPr>
      <t>Bajo</t>
    </r>
    <r>
      <rPr>
        <sz val="12"/>
        <color theme="1"/>
        <rFont val="Century Gothic"/>
        <family val="2"/>
      </rPr>
      <t>:</t>
    </r>
    <r>
      <rPr>
        <b/>
        <sz val="12"/>
        <color theme="1"/>
        <rFont val="Century Gothic"/>
        <family val="2"/>
      </rPr>
      <t xml:space="preserve"> </t>
    </r>
    <r>
      <rPr>
        <sz val="12"/>
        <color theme="1"/>
        <rFont val="Century Gothic"/>
        <family val="2"/>
      </rPr>
      <t xml:space="preserve">0%-5%
</t>
    </r>
  </si>
  <si>
    <r>
      <rPr>
        <b/>
        <sz val="12"/>
        <color theme="1"/>
        <rFont val="Century Gothic"/>
        <family val="2"/>
      </rPr>
      <t>Alto</t>
    </r>
    <r>
      <rPr>
        <sz val="12"/>
        <color theme="1"/>
        <rFont val="Century Gothic"/>
        <family val="2"/>
      </rPr>
      <t xml:space="preserve">: más de 2 empleos generados por hectárea.
</t>
    </r>
    <r>
      <rPr>
        <b/>
        <sz val="12"/>
        <color theme="1"/>
        <rFont val="Century Gothic"/>
        <family val="2"/>
      </rPr>
      <t>Medio</t>
    </r>
    <r>
      <rPr>
        <sz val="12"/>
        <color theme="1"/>
        <rFont val="Century Gothic"/>
        <family val="2"/>
      </rPr>
      <t xml:space="preserve">: entre 1 y 2 empleos generados por hectárea.
</t>
    </r>
    <r>
      <rPr>
        <b/>
        <sz val="12"/>
        <color theme="1"/>
        <rFont val="Century Gothic"/>
        <family val="2"/>
      </rPr>
      <t>Bajo</t>
    </r>
    <r>
      <rPr>
        <sz val="12"/>
        <color theme="1"/>
        <rFont val="Century Gothic"/>
        <family val="2"/>
      </rPr>
      <t>: 1 o menos de 1 empleo generado por hectárea.</t>
    </r>
  </si>
  <si>
    <r>
      <rPr>
        <b/>
        <sz val="12"/>
        <color theme="1"/>
        <rFont val="Century Gothic"/>
        <family val="2"/>
      </rPr>
      <t>Alto</t>
    </r>
    <r>
      <rPr>
        <sz val="12"/>
        <color theme="1"/>
        <rFont val="Century Gothic"/>
        <family val="2"/>
      </rPr>
      <t xml:space="preserve">: 0%-20%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 50%-100%</t>
    </r>
  </si>
  <si>
    <r>
      <rPr>
        <b/>
        <sz val="12"/>
        <color theme="1"/>
        <rFont val="Century Gothic"/>
        <family val="2"/>
      </rPr>
      <t>Alto</t>
    </r>
    <r>
      <rPr>
        <sz val="12"/>
        <color theme="1"/>
        <rFont val="Century Gothic"/>
        <family val="2"/>
      </rPr>
      <t xml:space="preserve">: 20%-100%
</t>
    </r>
    <r>
      <rPr>
        <b/>
        <sz val="12"/>
        <color theme="1"/>
        <rFont val="Century Gothic"/>
        <family val="2"/>
      </rPr>
      <t>Medio</t>
    </r>
    <r>
      <rPr>
        <sz val="12"/>
        <color theme="1"/>
        <rFont val="Century Gothic"/>
        <family val="2"/>
      </rPr>
      <t xml:space="preserve">: 10%-20%
</t>
    </r>
    <r>
      <rPr>
        <b/>
        <sz val="12"/>
        <color theme="1"/>
        <rFont val="Century Gothic"/>
        <family val="2"/>
      </rPr>
      <t>Bajo</t>
    </r>
    <r>
      <rPr>
        <sz val="12"/>
        <color theme="1"/>
        <rFont val="Century Gothic"/>
        <family val="2"/>
      </rPr>
      <t>: 0%-10%</t>
    </r>
  </si>
  <si>
    <r>
      <rPr>
        <b/>
        <sz val="12"/>
        <color theme="1"/>
        <rFont val="Century Gothic"/>
        <family val="2"/>
      </rPr>
      <t>Alto</t>
    </r>
    <r>
      <rPr>
        <sz val="12"/>
        <color theme="1"/>
        <rFont val="Century Gothic"/>
        <family val="2"/>
      </rPr>
      <t xml:space="preserve">: 0%-50%
</t>
    </r>
    <r>
      <rPr>
        <b/>
        <sz val="12"/>
        <color theme="1"/>
        <rFont val="Century Gothic"/>
        <family val="2"/>
      </rPr>
      <t>Medio</t>
    </r>
    <r>
      <rPr>
        <sz val="12"/>
        <color theme="1"/>
        <rFont val="Century Gothic"/>
        <family val="2"/>
      </rPr>
      <t xml:space="preserve">: 51%-80%
</t>
    </r>
    <r>
      <rPr>
        <b/>
        <sz val="12"/>
        <color theme="1"/>
        <rFont val="Century Gothic"/>
        <family val="2"/>
      </rPr>
      <t>Bajo</t>
    </r>
    <r>
      <rPr>
        <sz val="12"/>
        <color theme="1"/>
        <rFont val="Century Gothic"/>
        <family val="2"/>
      </rPr>
      <t>: 81%-100%</t>
    </r>
  </si>
  <si>
    <r>
      <rPr>
        <b/>
        <sz val="12"/>
        <color theme="1"/>
        <rFont val="Century Gothic"/>
        <family val="2"/>
      </rPr>
      <t>Alto</t>
    </r>
    <r>
      <rPr>
        <sz val="12"/>
        <color theme="1"/>
        <rFont val="Century Gothic"/>
        <family val="2"/>
      </rPr>
      <t xml:space="preserve">: 60%-100%
</t>
    </r>
    <r>
      <rPr>
        <b/>
        <sz val="12"/>
        <color theme="1"/>
        <rFont val="Century Gothic"/>
        <family val="2"/>
      </rPr>
      <t>Medio</t>
    </r>
    <r>
      <rPr>
        <sz val="12"/>
        <color theme="1"/>
        <rFont val="Century Gothic"/>
        <family val="2"/>
      </rPr>
      <t xml:space="preserve">: 30%-60%
</t>
    </r>
    <r>
      <rPr>
        <b/>
        <sz val="12"/>
        <color theme="1"/>
        <rFont val="Century Gothic"/>
        <family val="2"/>
      </rPr>
      <t>Bajo</t>
    </r>
    <r>
      <rPr>
        <sz val="12"/>
        <color theme="1"/>
        <rFont val="Century Gothic"/>
        <family val="2"/>
      </rPr>
      <t>:</t>
    </r>
    <r>
      <rPr>
        <b/>
        <sz val="12"/>
        <color theme="1"/>
        <rFont val="Century Gothic"/>
        <family val="2"/>
      </rPr>
      <t xml:space="preserve"> </t>
    </r>
    <r>
      <rPr>
        <sz val="12"/>
        <color theme="1"/>
        <rFont val="Century Gothic"/>
        <family val="2"/>
      </rPr>
      <t>0%-30%</t>
    </r>
  </si>
  <si>
    <r>
      <rPr>
        <b/>
        <sz val="12"/>
        <color rgb="FF000000"/>
        <rFont val="Century Gothic"/>
        <family val="2"/>
      </rPr>
      <t>Alto</t>
    </r>
    <r>
      <rPr>
        <sz val="12"/>
        <color rgb="FF000000"/>
        <rFont val="Century Gothic"/>
        <family val="2"/>
      </rPr>
      <t xml:space="preserve">: más de 3 unidades de beneficio.
</t>
    </r>
    <r>
      <rPr>
        <b/>
        <sz val="12"/>
        <color rgb="FF000000"/>
        <rFont val="Century Gothic"/>
        <family val="2"/>
      </rPr>
      <t>Medio</t>
    </r>
    <r>
      <rPr>
        <sz val="12"/>
        <color rgb="FF000000"/>
        <rFont val="Century Gothic"/>
        <family val="2"/>
      </rPr>
      <t xml:space="preserve">: entre 1 y 3 unidades de beneficio comunitarias. 
</t>
    </r>
    <r>
      <rPr>
        <b/>
        <sz val="12"/>
        <color rgb="FF000000"/>
        <rFont val="Century Gothic"/>
        <family val="2"/>
      </rPr>
      <t>Bajo</t>
    </r>
    <r>
      <rPr>
        <sz val="12"/>
        <color rgb="FF000000"/>
        <rFont val="Century Gothic"/>
        <family val="2"/>
      </rPr>
      <t>: no hay unidades de beneficio comunitarias en el territorio.</t>
    </r>
  </si>
  <si>
    <r>
      <rPr>
        <b/>
        <sz val="12"/>
        <color theme="1"/>
        <rFont val="Century Gothic"/>
        <family val="2"/>
      </rPr>
      <t>Alto</t>
    </r>
    <r>
      <rPr>
        <sz val="12"/>
        <color theme="1"/>
        <rFont val="Century Gothic"/>
        <family val="2"/>
      </rPr>
      <t xml:space="preserve">: 0%-20%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t>
    </r>
    <r>
      <rPr>
        <b/>
        <sz val="12"/>
        <color theme="1"/>
        <rFont val="Century Gothic"/>
        <family val="2"/>
      </rPr>
      <t xml:space="preserve"> </t>
    </r>
    <r>
      <rPr>
        <sz val="12"/>
        <color theme="1"/>
        <rFont val="Century Gothic"/>
        <family val="2"/>
      </rPr>
      <t>50%-100%</t>
    </r>
  </si>
  <si>
    <r>
      <rPr>
        <b/>
        <sz val="12"/>
        <color theme="1"/>
        <rFont val="Century Gothic"/>
        <family val="2"/>
      </rPr>
      <t>Alto</t>
    </r>
    <r>
      <rPr>
        <sz val="12"/>
        <color theme="1"/>
        <rFont val="Century Gothic"/>
        <family val="2"/>
      </rPr>
      <t xml:space="preserve">: 0%-60%
</t>
    </r>
    <r>
      <rPr>
        <b/>
        <sz val="12"/>
        <color theme="1"/>
        <rFont val="Century Gothic"/>
        <family val="2"/>
      </rPr>
      <t>Medio</t>
    </r>
    <r>
      <rPr>
        <sz val="12"/>
        <color theme="1"/>
        <rFont val="Century Gothic"/>
        <family val="2"/>
      </rPr>
      <t xml:space="preserve">: 60%-80%
</t>
    </r>
    <r>
      <rPr>
        <b/>
        <sz val="12"/>
        <color theme="1"/>
        <rFont val="Century Gothic"/>
        <family val="2"/>
      </rPr>
      <t>Bajo</t>
    </r>
    <r>
      <rPr>
        <sz val="12"/>
        <color theme="1"/>
        <rFont val="Century Gothic"/>
        <family val="2"/>
      </rPr>
      <t>: 80%-100%</t>
    </r>
  </si>
  <si>
    <r>
      <rPr>
        <b/>
        <sz val="12"/>
        <color rgb="FF000000"/>
        <rFont val="Century Gothic"/>
        <family val="2"/>
      </rPr>
      <t>Alto</t>
    </r>
    <r>
      <rPr>
        <sz val="12"/>
        <color rgb="FF000000"/>
        <rFont val="Century Gothic"/>
        <family val="2"/>
      </rPr>
      <t xml:space="preserve">: existen infraestructuras de transformación y al menos 1 esta activa.
</t>
    </r>
    <r>
      <rPr>
        <b/>
        <sz val="12"/>
        <color rgb="FF000000"/>
        <rFont val="Century Gothic"/>
        <family val="2"/>
      </rPr>
      <t>Medio</t>
    </r>
    <r>
      <rPr>
        <sz val="12"/>
        <color rgb="FF000000"/>
        <rFont val="Century Gothic"/>
        <family val="2"/>
      </rPr>
      <t xml:space="preserve">: existen infraestructuras de transformación, pero están inactivas. 
</t>
    </r>
    <r>
      <rPr>
        <b/>
        <sz val="12"/>
        <color rgb="FF000000"/>
        <rFont val="Century Gothic"/>
        <family val="2"/>
      </rPr>
      <t>Bajo</t>
    </r>
    <r>
      <rPr>
        <sz val="12"/>
        <color rgb="FF000000"/>
        <rFont val="Century Gothic"/>
        <family val="2"/>
      </rPr>
      <t>: no existen Infraestructuras de transformación.</t>
    </r>
  </si>
  <si>
    <r>
      <rPr>
        <b/>
        <sz val="12"/>
        <color rgb="FF000000"/>
        <rFont val="Century Gothic"/>
        <family val="2"/>
      </rPr>
      <t>Alto</t>
    </r>
    <r>
      <rPr>
        <sz val="12"/>
        <color rgb="FF000000"/>
        <rFont val="Century Gothic"/>
        <family val="2"/>
      </rPr>
      <t xml:space="preserve">: &gt;10%
</t>
    </r>
    <r>
      <rPr>
        <b/>
        <sz val="12"/>
        <color rgb="FF000000"/>
        <rFont val="Century Gothic"/>
        <family val="2"/>
      </rPr>
      <t>Medio</t>
    </r>
    <r>
      <rPr>
        <sz val="12"/>
        <color rgb="FF000000"/>
        <rFont val="Century Gothic"/>
        <family val="2"/>
      </rPr>
      <t xml:space="preserve">: 5%-10%
</t>
    </r>
    <r>
      <rPr>
        <b/>
        <sz val="12"/>
        <color rgb="FF000000"/>
        <rFont val="Century Gothic"/>
        <family val="2"/>
      </rPr>
      <t>Bajo</t>
    </r>
    <r>
      <rPr>
        <sz val="12"/>
        <color rgb="FF000000"/>
        <rFont val="Century Gothic"/>
        <family val="2"/>
      </rPr>
      <t>: 0%-5%</t>
    </r>
  </si>
  <si>
    <r>
      <rPr>
        <b/>
        <sz val="12"/>
        <color theme="1"/>
        <rFont val="Century Gothic"/>
        <family val="2"/>
      </rPr>
      <t>Alto</t>
    </r>
    <r>
      <rPr>
        <sz val="12"/>
        <color theme="1"/>
        <rFont val="Century Gothic"/>
        <family val="2"/>
      </rPr>
      <t xml:space="preserve">: 0%-20%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 xml:space="preserve">: 50%-100%
</t>
    </r>
  </si>
  <si>
    <r>
      <rPr>
        <b/>
        <sz val="12"/>
        <color rgb="FF000000"/>
        <rFont val="Century Gothic"/>
        <family val="2"/>
      </rPr>
      <t>Alto</t>
    </r>
    <r>
      <rPr>
        <sz val="12"/>
        <color rgb="FF000000"/>
        <rFont val="Century Gothic"/>
        <family val="2"/>
      </rPr>
      <t xml:space="preserve">: 75%-100% 
</t>
    </r>
    <r>
      <rPr>
        <b/>
        <sz val="12"/>
        <color rgb="FF000000"/>
        <rFont val="Century Gothic"/>
        <family val="2"/>
      </rPr>
      <t>Medio</t>
    </r>
    <r>
      <rPr>
        <sz val="12"/>
        <color rgb="FF000000"/>
        <rFont val="Century Gothic"/>
        <family val="2"/>
      </rPr>
      <t xml:space="preserve">: 50%-75%
</t>
    </r>
    <r>
      <rPr>
        <b/>
        <sz val="12"/>
        <color rgb="FF000000"/>
        <rFont val="Century Gothic"/>
        <family val="2"/>
      </rPr>
      <t>Bajo</t>
    </r>
    <r>
      <rPr>
        <sz val="12"/>
        <color rgb="FF000000"/>
        <rFont val="Century Gothic"/>
        <family val="2"/>
      </rPr>
      <t>: 0%-50%</t>
    </r>
  </si>
  <si>
    <r>
      <rPr>
        <b/>
        <sz val="12"/>
        <color rgb="FF000000"/>
        <rFont val="Century Gothic"/>
        <family val="2"/>
      </rPr>
      <t>Alto</t>
    </r>
    <r>
      <rPr>
        <sz val="12"/>
        <color rgb="FF000000"/>
        <rFont val="Century Gothic"/>
        <family val="2"/>
      </rPr>
      <t xml:space="preserve">: 75%-100% 
</t>
    </r>
    <r>
      <rPr>
        <b/>
        <sz val="12"/>
        <color rgb="FF000000"/>
        <rFont val="Century Gothic"/>
        <family val="2"/>
      </rPr>
      <t>Medio</t>
    </r>
    <r>
      <rPr>
        <sz val="12"/>
        <color rgb="FF000000"/>
        <rFont val="Century Gothic"/>
        <family val="2"/>
      </rPr>
      <t xml:space="preserve">: 50%-75%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0%-50%</t>
    </r>
  </si>
  <si>
    <r>
      <rPr>
        <b/>
        <sz val="12"/>
        <color rgb="FF000000"/>
        <rFont val="Century Gothic"/>
        <family val="2"/>
      </rPr>
      <t>Alto</t>
    </r>
    <r>
      <rPr>
        <sz val="12"/>
        <color rgb="FF000000"/>
        <rFont val="Century Gothic"/>
        <family val="2"/>
      </rPr>
      <t xml:space="preserve">: 61%-100% 
</t>
    </r>
    <r>
      <rPr>
        <b/>
        <sz val="12"/>
        <color rgb="FF000000"/>
        <rFont val="Century Gothic"/>
        <family val="2"/>
      </rPr>
      <t>Medio</t>
    </r>
    <r>
      <rPr>
        <sz val="12"/>
        <color rgb="FF000000"/>
        <rFont val="Century Gothic"/>
        <family val="2"/>
      </rPr>
      <t xml:space="preserve">: 31%-60%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0%-30%</t>
    </r>
  </si>
  <si>
    <t>Promedio de calificaciones de destino de la comercialización.</t>
  </si>
  <si>
    <r>
      <rPr>
        <b/>
        <sz val="12"/>
        <color rgb="FF000000"/>
        <rFont val="Century Gothic"/>
        <family val="2"/>
      </rPr>
      <t>Alto</t>
    </r>
    <r>
      <rPr>
        <sz val="12"/>
        <color rgb="FF000000"/>
        <rFont val="Century Gothic"/>
        <family val="2"/>
      </rPr>
      <t xml:space="preserve">: si hay más de 7 aliados
</t>
    </r>
    <r>
      <rPr>
        <b/>
        <sz val="12"/>
        <color rgb="FF000000"/>
        <rFont val="Century Gothic"/>
        <family val="2"/>
      </rPr>
      <t>Medio</t>
    </r>
    <r>
      <rPr>
        <sz val="12"/>
        <color rgb="FF000000"/>
        <rFont val="Century Gothic"/>
        <family val="2"/>
      </rPr>
      <t xml:space="preserve">: entre 3 y 6 aliados
</t>
    </r>
    <r>
      <rPr>
        <b/>
        <sz val="12"/>
        <color rgb="FF000000"/>
        <rFont val="Century Gothic"/>
        <family val="2"/>
      </rPr>
      <t>Bajo</t>
    </r>
    <r>
      <rPr>
        <sz val="12"/>
        <color rgb="FF000000"/>
        <rFont val="Century Gothic"/>
        <family val="2"/>
      </rPr>
      <t>: &gt;= a 2</t>
    </r>
  </si>
  <si>
    <r>
      <rPr>
        <b/>
        <sz val="12"/>
        <color rgb="FF000000"/>
        <rFont val="Century Gothic"/>
        <family val="2"/>
      </rPr>
      <t>Alto</t>
    </r>
    <r>
      <rPr>
        <sz val="12"/>
        <color rgb="FF000000"/>
        <rFont val="Century Gothic"/>
        <family val="2"/>
      </rPr>
      <t xml:space="preserve">: 10%-100% 
</t>
    </r>
    <r>
      <rPr>
        <b/>
        <sz val="12"/>
        <color rgb="FF000000"/>
        <rFont val="Century Gothic"/>
        <family val="2"/>
      </rPr>
      <t>Medio</t>
    </r>
    <r>
      <rPr>
        <sz val="12"/>
        <color rgb="FF000000"/>
        <rFont val="Century Gothic"/>
        <family val="2"/>
      </rPr>
      <t xml:space="preserve">: 5%-10%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0%-5%</t>
    </r>
  </si>
  <si>
    <r>
      <rPr>
        <b/>
        <sz val="12"/>
        <color theme="1"/>
        <rFont val="Century Gothic"/>
        <family val="2"/>
      </rPr>
      <t>Alto</t>
    </r>
    <r>
      <rPr>
        <sz val="12"/>
        <color theme="1"/>
        <rFont val="Century Gothic"/>
        <family val="2"/>
      </rPr>
      <t xml:space="preserve">: 0%-20%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t>
    </r>
    <r>
      <rPr>
        <b/>
        <sz val="12"/>
        <color theme="1"/>
        <rFont val="Century Gothic"/>
        <family val="2"/>
      </rPr>
      <t xml:space="preserve"> </t>
    </r>
    <r>
      <rPr>
        <sz val="12"/>
        <color theme="1"/>
        <rFont val="Century Gothic"/>
        <family val="2"/>
      </rPr>
      <t xml:space="preserve">50%-100%
</t>
    </r>
  </si>
  <si>
    <r>
      <rPr>
        <b/>
        <sz val="12"/>
        <color theme="1"/>
        <rFont val="Century Gothic"/>
        <family val="2"/>
      </rPr>
      <t>Alta</t>
    </r>
    <r>
      <rPr>
        <sz val="12"/>
        <color theme="1"/>
        <rFont val="Century Gothic"/>
        <family val="2"/>
      </rPr>
      <t xml:space="preserve">: si al menos en el 60% de los municipios de la subregión.
</t>
    </r>
    <r>
      <rPr>
        <b/>
        <sz val="12"/>
        <color theme="1"/>
        <rFont val="Century Gothic"/>
        <family val="2"/>
      </rPr>
      <t>Media</t>
    </r>
    <r>
      <rPr>
        <sz val="12"/>
        <color theme="1"/>
        <rFont val="Century Gothic"/>
        <family val="2"/>
      </rPr>
      <t xml:space="preserve">: si entre el 30% y el 60% de los municipios de la subregión.
</t>
    </r>
    <r>
      <rPr>
        <b/>
        <sz val="12"/>
        <color theme="1"/>
        <rFont val="Century Gothic"/>
        <family val="2"/>
      </rPr>
      <t>Baja</t>
    </r>
    <r>
      <rPr>
        <sz val="12"/>
        <color theme="1"/>
        <rFont val="Century Gothic"/>
        <family val="2"/>
      </rPr>
      <t>: si en menos del 30% de los municipios de la subregión.</t>
    </r>
  </si>
  <si>
    <r>
      <rPr>
        <b/>
        <sz val="12"/>
        <color theme="1"/>
        <rFont val="Century Gothic"/>
        <family val="2"/>
      </rPr>
      <t>Alto</t>
    </r>
    <r>
      <rPr>
        <sz val="12"/>
        <color theme="1"/>
        <rFont val="Century Gothic"/>
        <family val="2"/>
      </rPr>
      <t xml:space="preserve">:  presta los 3 servicios analizados. 
</t>
    </r>
    <r>
      <rPr>
        <b/>
        <sz val="12"/>
        <color theme="1"/>
        <rFont val="Century Gothic"/>
        <family val="2"/>
      </rPr>
      <t>Medio</t>
    </r>
    <r>
      <rPr>
        <sz val="12"/>
        <color theme="1"/>
        <rFont val="Century Gothic"/>
        <family val="2"/>
      </rPr>
      <t xml:space="preserve">: presta 2 de los 3 servicios analizados. 
</t>
    </r>
    <r>
      <rPr>
        <b/>
        <sz val="12"/>
        <color theme="1"/>
        <rFont val="Century Gothic"/>
        <family val="2"/>
      </rPr>
      <t>Bajo</t>
    </r>
    <r>
      <rPr>
        <sz val="12"/>
        <color theme="1"/>
        <rFont val="Century Gothic"/>
        <family val="2"/>
      </rPr>
      <t xml:space="preserve">: presta 1 servicio analizado. 
 </t>
    </r>
  </si>
  <si>
    <r>
      <rPr>
        <b/>
        <sz val="12"/>
        <color theme="1"/>
        <rFont val="Century Gothic"/>
        <family val="2"/>
      </rPr>
      <t>Alto</t>
    </r>
    <r>
      <rPr>
        <sz val="12"/>
        <color theme="1"/>
        <rFont val="Century Gothic"/>
        <family val="2"/>
      </rPr>
      <t xml:space="preserve">: entre el 80% - 100% de participación. 
</t>
    </r>
    <r>
      <rPr>
        <b/>
        <sz val="12"/>
        <color theme="1"/>
        <rFont val="Century Gothic"/>
        <family val="2"/>
      </rPr>
      <t>Medio</t>
    </r>
    <r>
      <rPr>
        <sz val="12"/>
        <color theme="1"/>
        <rFont val="Century Gothic"/>
        <family val="2"/>
      </rPr>
      <t xml:space="preserve">: entre el 40% - 80% de participación. 
</t>
    </r>
    <r>
      <rPr>
        <b/>
        <sz val="12"/>
        <color theme="1"/>
        <rFont val="Century Gothic"/>
        <family val="2"/>
      </rPr>
      <t>Bajo</t>
    </r>
    <r>
      <rPr>
        <sz val="12"/>
        <color theme="1"/>
        <rFont val="Century Gothic"/>
        <family val="2"/>
      </rPr>
      <t xml:space="preserve">: entre el 0% - 40% de participación. </t>
    </r>
  </si>
  <si>
    <r>
      <rPr>
        <b/>
        <sz val="12"/>
        <color theme="1"/>
        <rFont val="Century Gothic"/>
        <family val="2"/>
      </rPr>
      <t>Alto</t>
    </r>
    <r>
      <rPr>
        <sz val="12"/>
        <color theme="1"/>
        <rFont val="Century Gothic"/>
        <family val="2"/>
      </rPr>
      <t xml:space="preserve">: por encima del promedio PDET.
</t>
    </r>
    <r>
      <rPr>
        <b/>
        <sz val="12"/>
        <color theme="1"/>
        <rFont val="Century Gothic"/>
        <family val="2"/>
      </rPr>
      <t>Medio</t>
    </r>
    <r>
      <rPr>
        <sz val="12"/>
        <color theme="1"/>
        <rFont val="Century Gothic"/>
        <family val="2"/>
      </rPr>
      <t xml:space="preserve">: igual al promedio PDET. 
</t>
    </r>
    <r>
      <rPr>
        <b/>
        <sz val="12"/>
        <color theme="1"/>
        <rFont val="Century Gothic"/>
        <family val="2"/>
      </rPr>
      <t>Bajo</t>
    </r>
    <r>
      <rPr>
        <sz val="12"/>
        <color theme="1"/>
        <rFont val="Century Gothic"/>
        <family val="2"/>
      </rPr>
      <t xml:space="preserve">: inferior al promedio PDET. </t>
    </r>
  </si>
  <si>
    <r>
      <rPr>
        <b/>
        <sz val="12"/>
        <color theme="1"/>
        <rFont val="Century Gothic"/>
        <family val="2"/>
      </rPr>
      <t>Alto</t>
    </r>
    <r>
      <rPr>
        <sz val="12"/>
        <color theme="1"/>
        <rFont val="Century Gothic"/>
        <family val="2"/>
      </rPr>
      <t xml:space="preserve">: por encima del 80% 
</t>
    </r>
    <r>
      <rPr>
        <b/>
        <sz val="12"/>
        <color theme="1"/>
        <rFont val="Century Gothic"/>
        <family val="2"/>
      </rPr>
      <t>Medio</t>
    </r>
    <r>
      <rPr>
        <sz val="12"/>
        <color theme="1"/>
        <rFont val="Century Gothic"/>
        <family val="2"/>
      </rPr>
      <t xml:space="preserve">: entre el 50 y el 80% 
</t>
    </r>
    <r>
      <rPr>
        <b/>
        <sz val="12"/>
        <color theme="1"/>
        <rFont val="Century Gothic"/>
        <family val="2"/>
      </rPr>
      <t>Bajo</t>
    </r>
    <r>
      <rPr>
        <sz val="12"/>
        <color theme="1"/>
        <rFont val="Century Gothic"/>
        <family val="2"/>
      </rPr>
      <t xml:space="preserve">: por debajo del 50% </t>
    </r>
  </si>
  <si>
    <r>
      <t xml:space="preserve">Promedio calificaciones 
</t>
    </r>
    <r>
      <rPr>
        <b/>
        <sz val="12"/>
        <color theme="1"/>
        <rFont val="Century Gothic"/>
        <family val="2"/>
      </rPr>
      <t>Alto</t>
    </r>
    <r>
      <rPr>
        <sz val="12"/>
        <color theme="1"/>
        <rFont val="Century Gothic"/>
        <family val="2"/>
      </rPr>
      <t xml:space="preserve">: sí
</t>
    </r>
    <r>
      <rPr>
        <b/>
        <sz val="12"/>
        <color theme="1"/>
        <rFont val="Century Gothic"/>
        <family val="2"/>
      </rPr>
      <t>Medio</t>
    </r>
    <r>
      <rPr>
        <sz val="12"/>
        <color theme="1"/>
        <rFont val="Century Gothic"/>
        <family val="2"/>
      </rPr>
      <t xml:space="preserve">: en trámite 
</t>
    </r>
    <r>
      <rPr>
        <b/>
        <sz val="12"/>
        <color theme="1"/>
        <rFont val="Century Gothic"/>
        <family val="2"/>
      </rPr>
      <t>Bajo</t>
    </r>
    <r>
      <rPr>
        <sz val="12"/>
        <color theme="1"/>
        <rFont val="Century Gothic"/>
        <family val="2"/>
      </rPr>
      <t>: no</t>
    </r>
  </si>
  <si>
    <r>
      <rPr>
        <b/>
        <sz val="12"/>
        <color theme="1"/>
        <rFont val="Century Gothic"/>
        <family val="2"/>
      </rPr>
      <t>Alto</t>
    </r>
    <r>
      <rPr>
        <sz val="12"/>
        <color theme="1"/>
        <rFont val="Century Gothic"/>
        <family val="2"/>
      </rPr>
      <t>: 80%-100%</t>
    </r>
    <r>
      <rPr>
        <b/>
        <sz val="12"/>
        <color theme="1"/>
        <rFont val="Century Gothic"/>
        <family val="2"/>
      </rPr>
      <t xml:space="preserve">
Medio</t>
    </r>
    <r>
      <rPr>
        <sz val="12"/>
        <color theme="1"/>
        <rFont val="Century Gothic"/>
        <family val="2"/>
      </rPr>
      <t xml:space="preserve">: 30%-80%
</t>
    </r>
    <r>
      <rPr>
        <b/>
        <sz val="12"/>
        <color theme="1"/>
        <rFont val="Century Gothic"/>
        <family val="2"/>
      </rPr>
      <t>Bajo</t>
    </r>
    <r>
      <rPr>
        <sz val="12"/>
        <color theme="1"/>
        <rFont val="Century Gothic"/>
        <family val="2"/>
      </rPr>
      <t xml:space="preserve">: 0%-30%
</t>
    </r>
    <r>
      <rPr>
        <b/>
        <sz val="12"/>
        <color theme="1"/>
        <rFont val="Century Gothic"/>
        <family val="2"/>
      </rPr>
      <t/>
    </r>
  </si>
  <si>
    <r>
      <rPr>
        <b/>
        <sz val="12"/>
        <color theme="1"/>
        <rFont val="Century Gothic"/>
        <family val="2"/>
      </rPr>
      <t>Alto</t>
    </r>
    <r>
      <rPr>
        <sz val="12"/>
        <color theme="1"/>
        <rFont val="Century Gothic"/>
        <family val="2"/>
      </rPr>
      <t>: 80%-100%</t>
    </r>
    <r>
      <rPr>
        <b/>
        <sz val="12"/>
        <color theme="1"/>
        <rFont val="Century Gothic"/>
        <family val="2"/>
      </rPr>
      <t xml:space="preserve">
Medio</t>
    </r>
    <r>
      <rPr>
        <sz val="12"/>
        <color theme="1"/>
        <rFont val="Century Gothic"/>
        <family val="2"/>
      </rPr>
      <t xml:space="preserve">: 30%-80%
</t>
    </r>
    <r>
      <rPr>
        <b/>
        <sz val="12"/>
        <color theme="1"/>
        <rFont val="Century Gothic"/>
        <family val="2"/>
      </rPr>
      <t>Bajo</t>
    </r>
    <r>
      <rPr>
        <sz val="12"/>
        <color theme="1"/>
        <rFont val="Century Gothic"/>
        <family val="2"/>
      </rPr>
      <t xml:space="preserve">: 0%-30%
</t>
    </r>
    <r>
      <rPr>
        <b/>
        <sz val="12"/>
        <color theme="1"/>
        <rFont val="Century Gothic"/>
        <family val="2"/>
      </rPr>
      <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</si>
  <si>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40%-80% 
</t>
    </r>
    <r>
      <rPr>
        <b/>
        <sz val="12"/>
        <color theme="1"/>
        <rFont val="Century Gothic"/>
        <family val="2"/>
      </rPr>
      <t>Bajo</t>
    </r>
    <r>
      <rPr>
        <sz val="12"/>
        <color theme="1"/>
        <rFont val="Century Gothic"/>
        <family val="2"/>
      </rPr>
      <t>: 0%-40%</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</si>
  <si>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40%-80%
</t>
    </r>
    <r>
      <rPr>
        <b/>
        <sz val="12"/>
        <color theme="1"/>
        <rFont val="Century Gothic"/>
        <family val="2"/>
      </rPr>
      <t>Bajo</t>
    </r>
    <r>
      <rPr>
        <sz val="12"/>
        <color theme="1"/>
        <rFont val="Century Gothic"/>
        <family val="2"/>
      </rPr>
      <t>: 0%-40%</t>
    </r>
  </si>
  <si>
    <r>
      <rPr>
        <b/>
        <sz val="12"/>
        <color theme="1"/>
        <rFont val="Century Gothic"/>
        <family val="2"/>
      </rPr>
      <t>Alto</t>
    </r>
    <r>
      <rPr>
        <sz val="12"/>
        <color theme="1"/>
        <rFont val="Century Gothic"/>
        <family val="2"/>
      </rPr>
      <t xml:space="preserve">: 100%-50%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xml:space="preserve">: 20%-0% </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</si>
  <si>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51%-80%
</t>
    </r>
    <r>
      <rPr>
        <b/>
        <sz val="12"/>
        <color theme="1"/>
        <rFont val="Century Gothic"/>
        <family val="2"/>
      </rPr>
      <t>Bajo</t>
    </r>
    <r>
      <rPr>
        <sz val="12"/>
        <color theme="1"/>
        <rFont val="Century Gothic"/>
        <family val="2"/>
      </rPr>
      <t>: 0%-50%</t>
    </r>
  </si>
  <si>
    <r>
      <rPr>
        <b/>
        <sz val="12"/>
        <color theme="1"/>
        <rFont val="Century Gothic"/>
        <family val="2"/>
      </rPr>
      <t>Alto</t>
    </r>
    <r>
      <rPr>
        <sz val="12"/>
        <color theme="1"/>
        <rFont val="Century Gothic"/>
        <family val="2"/>
      </rPr>
      <t xml:space="preserve">: 50%-100%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 xml:space="preserve">: 0%-20%  </t>
    </r>
  </si>
  <si>
    <r>
      <rPr>
        <b/>
        <sz val="12"/>
        <color theme="1"/>
        <rFont val="Century Gothic"/>
        <family val="2"/>
      </rPr>
      <t>Alto</t>
    </r>
    <r>
      <rPr>
        <sz val="12"/>
        <color theme="1"/>
        <rFont val="Century Gothic"/>
        <family val="2"/>
      </rPr>
      <t xml:space="preserve">: 80%-100%
</t>
    </r>
    <r>
      <rPr>
        <b/>
        <sz val="12"/>
        <color theme="1"/>
        <rFont val="Century Gothic"/>
        <family val="2"/>
      </rPr>
      <t>Medio</t>
    </r>
    <r>
      <rPr>
        <sz val="12"/>
        <color theme="1"/>
        <rFont val="Century Gothic"/>
        <family val="2"/>
      </rPr>
      <t xml:space="preserve">: 60%-80%
</t>
    </r>
    <r>
      <rPr>
        <b/>
        <sz val="12"/>
        <color theme="1"/>
        <rFont val="Century Gothic"/>
        <family val="2"/>
      </rPr>
      <t>Bajo</t>
    </r>
    <r>
      <rPr>
        <sz val="12"/>
        <color theme="1"/>
        <rFont val="Century Gothic"/>
        <family val="2"/>
      </rPr>
      <t>: 0%-60%</t>
    </r>
  </si>
  <si>
    <r>
      <rPr>
        <b/>
        <sz val="12"/>
        <color theme="1"/>
        <rFont val="Century Gothic"/>
        <family val="2"/>
      </rPr>
      <t>Alto</t>
    </r>
    <r>
      <rPr>
        <sz val="12"/>
        <color theme="1"/>
        <rFont val="Century Gothic"/>
        <family val="2"/>
      </rPr>
      <t xml:space="preserve">: cuentan con equipamiento básico. 
</t>
    </r>
    <r>
      <rPr>
        <b/>
        <sz val="12"/>
        <color theme="1"/>
        <rFont val="Century Gothic"/>
        <family val="2"/>
      </rPr>
      <t>Medio</t>
    </r>
    <r>
      <rPr>
        <sz val="12"/>
        <color theme="1"/>
        <rFont val="Century Gothic"/>
        <family val="2"/>
      </rPr>
      <t xml:space="preserve">: cuentan parcialmente con equipamiento básico. </t>
    </r>
    <r>
      <rPr>
        <b/>
        <sz val="12"/>
        <color theme="1"/>
        <rFont val="Century Gothic"/>
        <family val="2"/>
      </rPr>
      <t xml:space="preserve">
Bajo</t>
    </r>
    <r>
      <rPr>
        <sz val="12"/>
        <color theme="1"/>
        <rFont val="Century Gothic"/>
        <family val="2"/>
      </rPr>
      <t xml:space="preserve">: no cuentan con equipamiento básico. </t>
    </r>
  </si>
  <si>
    <r>
      <rPr>
        <b/>
        <sz val="12"/>
        <color theme="1"/>
        <rFont val="Century Gothic"/>
        <family val="2"/>
      </rPr>
      <t>Alto</t>
    </r>
    <r>
      <rPr>
        <sz val="12"/>
        <color theme="1"/>
        <rFont val="Century Gothic"/>
        <family val="2"/>
      </rPr>
      <t xml:space="preserve">: Bueno
</t>
    </r>
    <r>
      <rPr>
        <b/>
        <sz val="12"/>
        <color theme="1"/>
        <rFont val="Century Gothic"/>
        <family val="2"/>
      </rPr>
      <t>Medio</t>
    </r>
    <r>
      <rPr>
        <sz val="12"/>
        <color theme="1"/>
        <rFont val="Century Gothic"/>
        <family val="2"/>
      </rPr>
      <t xml:space="preserve">: Regular
</t>
    </r>
    <r>
      <rPr>
        <b/>
        <sz val="12"/>
        <color theme="1"/>
        <rFont val="Century Gothic"/>
        <family val="2"/>
      </rPr>
      <t>Bajo</t>
    </r>
    <r>
      <rPr>
        <sz val="12"/>
        <color theme="1"/>
        <rFont val="Century Gothic"/>
        <family val="2"/>
      </rPr>
      <t xml:space="preserve">: Malo </t>
    </r>
  </si>
  <si>
    <r>
      <rPr>
        <b/>
        <sz val="12"/>
        <color theme="1"/>
        <rFont val="Century Gothic"/>
        <family val="2"/>
      </rPr>
      <t>Alto</t>
    </r>
    <r>
      <rPr>
        <sz val="12"/>
        <color theme="1"/>
        <rFont val="Century Gothic"/>
        <family val="2"/>
      </rPr>
      <t xml:space="preserve">: si hay más de 7 medios 
</t>
    </r>
    <r>
      <rPr>
        <b/>
        <sz val="12"/>
        <color theme="1"/>
        <rFont val="Century Gothic"/>
        <family val="2"/>
      </rPr>
      <t>Medio</t>
    </r>
    <r>
      <rPr>
        <sz val="12"/>
        <color theme="1"/>
        <rFont val="Century Gothic"/>
        <family val="2"/>
      </rPr>
      <t xml:space="preserve">: entre 3 y 6 medios
</t>
    </r>
    <r>
      <rPr>
        <b/>
        <sz val="12"/>
        <color theme="1"/>
        <rFont val="Century Gothic"/>
        <family val="2"/>
      </rPr>
      <t>Bajo</t>
    </r>
    <r>
      <rPr>
        <sz val="12"/>
        <color theme="1"/>
        <rFont val="Century Gothic"/>
        <family val="2"/>
      </rPr>
      <t>: &gt;= 3</t>
    </r>
  </si>
  <si>
    <r>
      <rPr>
        <b/>
        <sz val="12"/>
        <color theme="1"/>
        <rFont val="Century Gothic"/>
        <family val="2"/>
      </rPr>
      <t>Alto</t>
    </r>
    <r>
      <rPr>
        <sz val="12"/>
        <color theme="1"/>
        <rFont val="Century Gothic"/>
        <family val="2"/>
      </rPr>
      <t xml:space="preserve">: si hay 4 tipologías 
</t>
    </r>
    <r>
      <rPr>
        <b/>
        <sz val="12"/>
        <color theme="1"/>
        <rFont val="Century Gothic"/>
        <family val="2"/>
      </rPr>
      <t>Medio</t>
    </r>
    <r>
      <rPr>
        <sz val="12"/>
        <color theme="1"/>
        <rFont val="Century Gothic"/>
        <family val="2"/>
      </rPr>
      <t xml:space="preserve">: entre 2 y 3 medios
</t>
    </r>
    <r>
      <rPr>
        <b/>
        <sz val="12"/>
        <color theme="1"/>
        <rFont val="Century Gothic"/>
        <family val="2"/>
      </rPr>
      <t>Bajo</t>
    </r>
    <r>
      <rPr>
        <sz val="12"/>
        <color theme="1"/>
        <rFont val="Century Gothic"/>
        <family val="2"/>
      </rPr>
      <t>: &gt;= 2</t>
    </r>
  </si>
  <si>
    <r>
      <rPr>
        <b/>
        <sz val="12"/>
        <color theme="1"/>
        <rFont val="Century Gothic"/>
        <family val="2"/>
      </rPr>
      <t>Alto</t>
    </r>
    <r>
      <rPr>
        <sz val="12"/>
        <color theme="1"/>
        <rFont val="Century Gothic"/>
        <family val="2"/>
      </rPr>
      <t xml:space="preserve">: 61%-100%
</t>
    </r>
    <r>
      <rPr>
        <b/>
        <sz val="12"/>
        <color theme="1"/>
        <rFont val="Century Gothic"/>
        <family val="2"/>
      </rPr>
      <t>Medio</t>
    </r>
    <r>
      <rPr>
        <sz val="12"/>
        <color theme="1"/>
        <rFont val="Century Gothic"/>
        <family val="2"/>
      </rPr>
      <t xml:space="preserve">: 31%-60% 
</t>
    </r>
    <r>
      <rPr>
        <b/>
        <sz val="12"/>
        <color theme="1"/>
        <rFont val="Century Gothic"/>
        <family val="2"/>
      </rPr>
      <t>Bajo</t>
    </r>
    <r>
      <rPr>
        <sz val="12"/>
        <color theme="1"/>
        <rFont val="Century Gothic"/>
        <family val="2"/>
      </rPr>
      <t>: 0%-30%</t>
    </r>
  </si>
  <si>
    <t xml:space="preserve">Promedio de calificaciones de destino de la comercialización. </t>
  </si>
  <si>
    <r>
      <rPr>
        <b/>
        <sz val="12"/>
        <color theme="1"/>
        <rFont val="Century Gothic"/>
        <family val="2"/>
      </rPr>
      <t>Alto</t>
    </r>
    <r>
      <rPr>
        <sz val="12"/>
        <color theme="1"/>
        <rFont val="Century Gothic"/>
        <family val="2"/>
      </rPr>
      <t xml:space="preserve">: 80%-100% 
</t>
    </r>
    <r>
      <rPr>
        <b/>
        <sz val="12"/>
        <color theme="1"/>
        <rFont val="Century Gothic"/>
        <family val="2"/>
      </rPr>
      <t>Medio</t>
    </r>
    <r>
      <rPr>
        <sz val="12"/>
        <color theme="1"/>
        <rFont val="Century Gothic"/>
        <family val="2"/>
      </rPr>
      <t xml:space="preserve">: 40%-80%
</t>
    </r>
    <r>
      <rPr>
        <b/>
        <sz val="12"/>
        <color theme="1"/>
        <rFont val="Century Gothic"/>
        <family val="2"/>
      </rPr>
      <t>Bajo</t>
    </r>
    <r>
      <rPr>
        <sz val="12"/>
        <color theme="1"/>
        <rFont val="Century Gothic"/>
        <family val="2"/>
      </rPr>
      <t>: 0%-40%</t>
    </r>
  </si>
  <si>
    <r>
      <rPr>
        <b/>
        <sz val="12"/>
        <color theme="1"/>
        <rFont val="Century Gothic"/>
        <family val="2"/>
      </rPr>
      <t>Alto</t>
    </r>
    <r>
      <rPr>
        <sz val="12"/>
        <color theme="1"/>
        <rFont val="Century Gothic"/>
        <family val="2"/>
      </rPr>
      <t xml:space="preserve">: 60%-100% 
</t>
    </r>
    <r>
      <rPr>
        <b/>
        <sz val="12"/>
        <color theme="1"/>
        <rFont val="Century Gothic"/>
        <family val="2"/>
      </rPr>
      <t>Medio</t>
    </r>
    <r>
      <rPr>
        <sz val="12"/>
        <color theme="1"/>
        <rFont val="Century Gothic"/>
        <family val="2"/>
      </rPr>
      <t xml:space="preserve">: 20%-60%
</t>
    </r>
    <r>
      <rPr>
        <b/>
        <sz val="12"/>
        <color theme="1"/>
        <rFont val="Century Gothic"/>
        <family val="2"/>
      </rPr>
      <t>Bajo</t>
    </r>
    <r>
      <rPr>
        <sz val="12"/>
        <color theme="1"/>
        <rFont val="Century Gothic"/>
        <family val="2"/>
      </rPr>
      <t>: 0%-20%</t>
    </r>
  </si>
  <si>
    <r>
      <rPr>
        <b/>
        <sz val="12"/>
        <color theme="1"/>
        <rFont val="Century Gothic"/>
        <family val="2"/>
      </rPr>
      <t>Alto</t>
    </r>
    <r>
      <rPr>
        <sz val="12"/>
        <color theme="1"/>
        <rFont val="Century Gothic"/>
        <family val="2"/>
      </rPr>
      <t xml:space="preserve">: 100%-50%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xml:space="preserve">: 20%-0% </t>
    </r>
  </si>
  <si>
    <r>
      <rPr>
        <b/>
        <sz val="12"/>
        <color theme="1"/>
        <rFont val="Century Gothic"/>
        <family val="2"/>
      </rPr>
      <t>Alto</t>
    </r>
    <r>
      <rPr>
        <sz val="12"/>
        <color theme="1"/>
        <rFont val="Century Gothic"/>
        <family val="2"/>
      </rPr>
      <t xml:space="preserve">: &gt; 80%
</t>
    </r>
    <r>
      <rPr>
        <b/>
        <sz val="12"/>
        <color theme="1"/>
        <rFont val="Century Gothic"/>
        <family val="2"/>
      </rPr>
      <t>Medio</t>
    </r>
    <r>
      <rPr>
        <sz val="12"/>
        <color theme="1"/>
        <rFont val="Century Gothic"/>
        <family val="2"/>
      </rPr>
      <t xml:space="preserve">: 51% - 79%
</t>
    </r>
    <r>
      <rPr>
        <b/>
        <sz val="12"/>
        <color theme="1"/>
        <rFont val="Century Gothic"/>
        <family val="2"/>
      </rPr>
      <t>Bajo</t>
    </r>
    <r>
      <rPr>
        <sz val="12"/>
        <color theme="1"/>
        <rFont val="Century Gothic"/>
        <family val="2"/>
      </rPr>
      <t>: &lt; 50%</t>
    </r>
  </si>
  <si>
    <r>
      <rPr>
        <b/>
        <sz val="12"/>
        <color theme="1"/>
        <rFont val="Century Gothic"/>
        <family val="2"/>
      </rPr>
      <t>Alto</t>
    </r>
    <r>
      <rPr>
        <sz val="12"/>
        <color theme="1"/>
        <rFont val="Century Gothic"/>
        <family val="2"/>
      </rPr>
      <t xml:space="preserve">: entre el 20%-100% de participación. 
</t>
    </r>
    <r>
      <rPr>
        <b/>
        <sz val="12"/>
        <color theme="1"/>
        <rFont val="Century Gothic"/>
        <family val="2"/>
      </rPr>
      <t>Medio</t>
    </r>
    <r>
      <rPr>
        <sz val="12"/>
        <color theme="1"/>
        <rFont val="Century Gothic"/>
        <family val="2"/>
      </rPr>
      <t xml:space="preserve">: entre el 5%-20% de participación. 
</t>
    </r>
    <r>
      <rPr>
        <b/>
        <sz val="12"/>
        <color theme="1"/>
        <rFont val="Century Gothic"/>
        <family val="2"/>
      </rPr>
      <t>Bajo</t>
    </r>
    <r>
      <rPr>
        <sz val="12"/>
        <color theme="1"/>
        <rFont val="Century Gothic"/>
        <family val="2"/>
      </rPr>
      <t xml:space="preserve">: entre el 0%-5% de participación. </t>
    </r>
  </si>
  <si>
    <r>
      <rPr>
        <b/>
        <sz val="12"/>
        <color theme="1"/>
        <rFont val="Century Gothic"/>
        <family val="2"/>
      </rPr>
      <t>Alto</t>
    </r>
    <r>
      <rPr>
        <sz val="12"/>
        <color theme="1"/>
        <rFont val="Century Gothic"/>
        <family val="2"/>
      </rPr>
      <t xml:space="preserve">: entre el  80%-100% de participación. 
</t>
    </r>
    <r>
      <rPr>
        <b/>
        <sz val="12"/>
        <color theme="1"/>
        <rFont val="Century Gothic"/>
        <family val="2"/>
      </rPr>
      <t>Medio</t>
    </r>
    <r>
      <rPr>
        <sz val="12"/>
        <color theme="1"/>
        <rFont val="Century Gothic"/>
        <family val="2"/>
      </rPr>
      <t xml:space="preserve">: entre el 40%-80% de participación. 
</t>
    </r>
    <r>
      <rPr>
        <b/>
        <sz val="12"/>
        <color theme="1"/>
        <rFont val="Century Gothic"/>
        <family val="2"/>
      </rPr>
      <t>Bajo</t>
    </r>
    <r>
      <rPr>
        <sz val="12"/>
        <color theme="1"/>
        <rFont val="Century Gothic"/>
        <family val="2"/>
      </rPr>
      <t xml:space="preserve">: entre el 0%-40% de participación. </t>
    </r>
  </si>
  <si>
    <r>
      <rPr>
        <b/>
        <sz val="12"/>
        <color theme="1"/>
        <rFont val="Century Gothic"/>
        <family val="2"/>
      </rPr>
      <t>Alto</t>
    </r>
    <r>
      <rPr>
        <sz val="12"/>
        <color theme="1"/>
        <rFont val="Century Gothic"/>
        <family val="2"/>
      </rPr>
      <t xml:space="preserve">: superior a la rentabilidad promedio nacional. 
</t>
    </r>
    <r>
      <rPr>
        <b/>
        <sz val="12"/>
        <color theme="1"/>
        <rFont val="Century Gothic"/>
        <family val="2"/>
      </rPr>
      <t>Medio</t>
    </r>
    <r>
      <rPr>
        <sz val="12"/>
        <color theme="1"/>
        <rFont val="Century Gothic"/>
        <family val="2"/>
      </rPr>
      <t xml:space="preserve">: igual al promedio nacional moderado.
</t>
    </r>
    <r>
      <rPr>
        <b/>
        <sz val="12"/>
        <color theme="1"/>
        <rFont val="Century Gothic"/>
        <family val="2"/>
      </rPr>
      <t>Bajo</t>
    </r>
    <r>
      <rPr>
        <sz val="12"/>
        <color theme="1"/>
        <rFont val="Century Gothic"/>
        <family val="2"/>
      </rPr>
      <t>: por debajo de la rentabilidad nacional.</t>
    </r>
  </si>
  <si>
    <r>
      <rPr>
        <b/>
        <sz val="12"/>
        <color theme="1"/>
        <rFont val="Century Gothic"/>
        <family val="2"/>
      </rPr>
      <t>Alto</t>
    </r>
    <r>
      <rPr>
        <sz val="12"/>
        <color theme="1"/>
        <rFont val="Century Gothic"/>
        <family val="2"/>
      </rPr>
      <t>: existe una oferta tecnológica para el proceso productivo de la actividad y apropiada al territorio.</t>
    </r>
    <r>
      <rPr>
        <b/>
        <sz val="12"/>
        <color theme="1"/>
        <rFont val="Century Gothic"/>
        <family val="2"/>
      </rPr>
      <t xml:space="preserve">
Medio</t>
    </r>
    <r>
      <rPr>
        <sz val="12"/>
        <color theme="1"/>
        <rFont val="Century Gothic"/>
        <family val="2"/>
      </rPr>
      <t>: existe tecnología disponible pero falta investigación.</t>
    </r>
    <r>
      <rPr>
        <b/>
        <sz val="12"/>
        <color theme="1"/>
        <rFont val="Century Gothic"/>
        <family val="2"/>
      </rPr>
      <t xml:space="preserve">
Bajo</t>
    </r>
    <r>
      <rPr>
        <sz val="12"/>
        <color theme="1"/>
        <rFont val="Century Gothic"/>
        <family val="2"/>
      </rPr>
      <t>:</t>
    </r>
    <r>
      <rPr>
        <b/>
        <sz val="12"/>
        <color theme="1"/>
        <rFont val="Century Gothic"/>
        <family val="2"/>
      </rPr>
      <t xml:space="preserve"> </t>
    </r>
    <r>
      <rPr>
        <sz val="12"/>
        <color theme="1"/>
        <rFont val="Century Gothic"/>
        <family val="2"/>
      </rPr>
      <t>no existe tecnología apropiada para el territorio.</t>
    </r>
  </si>
  <si>
    <t xml:space="preserve">Promedio de calificaciones 
Alto
Medio
Bajo
</t>
  </si>
  <si>
    <r>
      <rPr>
        <b/>
        <sz val="12"/>
        <color theme="1"/>
        <rFont val="Century Gothic"/>
        <family val="2"/>
      </rPr>
      <t>Alto</t>
    </r>
    <r>
      <rPr>
        <sz val="12"/>
        <color theme="1"/>
        <rFont val="Century Gothic"/>
        <family val="2"/>
      </rPr>
      <t xml:space="preserve">: 60%-100%
</t>
    </r>
    <r>
      <rPr>
        <b/>
        <sz val="12"/>
        <color theme="1"/>
        <rFont val="Century Gothic"/>
        <family val="2"/>
      </rPr>
      <t>Medio</t>
    </r>
    <r>
      <rPr>
        <sz val="12"/>
        <color theme="1"/>
        <rFont val="Century Gothic"/>
        <family val="2"/>
      </rPr>
      <t xml:space="preserve">: 30%-60%
</t>
    </r>
    <r>
      <rPr>
        <b/>
        <sz val="12"/>
        <color theme="1"/>
        <rFont val="Century Gothic"/>
        <family val="2"/>
      </rPr>
      <t>Bajo</t>
    </r>
    <r>
      <rPr>
        <sz val="12"/>
        <color theme="1"/>
        <rFont val="Century Gothic"/>
        <family val="2"/>
      </rPr>
      <t>: 0%-30%</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</si>
  <si>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51%-80% 
</t>
    </r>
    <r>
      <rPr>
        <b/>
        <sz val="12"/>
        <color theme="1"/>
        <rFont val="Century Gothic"/>
        <family val="2"/>
      </rPr>
      <t>Bajo</t>
    </r>
    <r>
      <rPr>
        <sz val="12"/>
        <color theme="1"/>
        <rFont val="Century Gothic"/>
        <family val="2"/>
      </rPr>
      <t xml:space="preserve">: 0%-50% </t>
    </r>
  </si>
  <si>
    <r>
      <rPr>
        <b/>
        <sz val="12"/>
        <color theme="1"/>
        <rFont val="Century Gothic"/>
        <family val="2"/>
      </rPr>
      <t>Alto</t>
    </r>
    <r>
      <rPr>
        <sz val="12"/>
        <color theme="1"/>
        <rFont val="Century Gothic"/>
        <family val="2"/>
      </rPr>
      <t xml:space="preserve">: 21%-100%
</t>
    </r>
    <r>
      <rPr>
        <b/>
        <sz val="12"/>
        <color theme="1"/>
        <rFont val="Century Gothic"/>
        <family val="2"/>
      </rPr>
      <t>Medio</t>
    </r>
    <r>
      <rPr>
        <sz val="12"/>
        <color theme="1"/>
        <rFont val="Century Gothic"/>
        <family val="2"/>
      </rPr>
      <t xml:space="preserve">: 11%-20%
</t>
    </r>
    <r>
      <rPr>
        <b/>
        <sz val="12"/>
        <color theme="1"/>
        <rFont val="Century Gothic"/>
        <family val="2"/>
      </rPr>
      <t>Bajo</t>
    </r>
    <r>
      <rPr>
        <sz val="12"/>
        <color theme="1"/>
        <rFont val="Century Gothic"/>
        <family val="2"/>
      </rPr>
      <t>: 0%-10%</t>
    </r>
  </si>
  <si>
    <r>
      <rPr>
        <b/>
        <sz val="12"/>
        <color theme="1"/>
        <rFont val="Century Gothic"/>
        <family val="2"/>
      </rPr>
      <t>Alto</t>
    </r>
    <r>
      <rPr>
        <sz val="12"/>
        <color theme="1"/>
        <rFont val="Century Gothic"/>
        <family val="2"/>
      </rPr>
      <t xml:space="preserve">: local
</t>
    </r>
    <r>
      <rPr>
        <b/>
        <sz val="12"/>
        <color theme="1"/>
        <rFont val="Century Gothic"/>
        <family val="2"/>
      </rPr>
      <t>Bajo</t>
    </r>
    <r>
      <rPr>
        <sz val="12"/>
        <color theme="1"/>
        <rFont val="Century Gothic"/>
        <family val="2"/>
      </rPr>
      <t xml:space="preserve">: externo </t>
    </r>
  </si>
  <si>
    <r>
      <rPr>
        <b/>
        <sz val="12"/>
        <color theme="1"/>
        <rFont val="Century Gothic"/>
        <family val="2"/>
      </rPr>
      <t>Alto</t>
    </r>
    <r>
      <rPr>
        <sz val="12"/>
        <color theme="1"/>
        <rFont val="Century Gothic"/>
        <family val="2"/>
      </rPr>
      <t xml:space="preserve">: 100%-50%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20%-0%</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</si>
  <si>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51%-80%
</t>
    </r>
    <r>
      <rPr>
        <b/>
        <sz val="12"/>
        <color theme="1"/>
        <rFont val="Century Gothic"/>
        <family val="2"/>
      </rPr>
      <t>Bajo</t>
    </r>
    <r>
      <rPr>
        <sz val="12"/>
        <color theme="1"/>
        <rFont val="Century Gothic"/>
        <family val="2"/>
      </rPr>
      <t xml:space="preserve">: 0%-50%  </t>
    </r>
  </si>
  <si>
    <r>
      <rPr>
        <b/>
        <sz val="12"/>
        <color theme="1"/>
        <rFont val="Century Gothic"/>
        <family val="2"/>
      </rPr>
      <t>Alto</t>
    </r>
    <r>
      <rPr>
        <sz val="12"/>
        <color theme="1"/>
        <rFont val="Century Gothic"/>
        <family val="2"/>
      </rPr>
      <t xml:space="preserve">: 50%-100%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 xml:space="preserve">: 0%-20% </t>
    </r>
  </si>
  <si>
    <r>
      <rPr>
        <b/>
        <sz val="12"/>
        <color theme="1"/>
        <rFont val="Century Gothic"/>
        <family val="2"/>
      </rPr>
      <t>Alto</t>
    </r>
    <r>
      <rPr>
        <sz val="12"/>
        <color theme="1"/>
        <rFont val="Century Gothic"/>
        <family val="2"/>
      </rPr>
      <t xml:space="preserve">: 80%-100%
</t>
    </r>
    <r>
      <rPr>
        <b/>
        <sz val="12"/>
        <color theme="1"/>
        <rFont val="Century Gothic"/>
        <family val="2"/>
      </rPr>
      <t>Medio</t>
    </r>
    <r>
      <rPr>
        <sz val="12"/>
        <color theme="1"/>
        <rFont val="Century Gothic"/>
        <family val="2"/>
      </rPr>
      <t xml:space="preserve">: 60%-80%
</t>
    </r>
    <r>
      <rPr>
        <b/>
        <sz val="12"/>
        <color theme="1"/>
        <rFont val="Century Gothic"/>
        <family val="2"/>
      </rPr>
      <t>Bajo</t>
    </r>
    <r>
      <rPr>
        <sz val="12"/>
        <color theme="1"/>
        <rFont val="Century Gothic"/>
        <family val="2"/>
      </rPr>
      <t xml:space="preserve">: 0%-60% 
</t>
    </r>
  </si>
  <si>
    <r>
      <rPr>
        <b/>
        <sz val="12"/>
        <color theme="1"/>
        <rFont val="Century Gothic"/>
        <family val="2"/>
      </rPr>
      <t>Alto</t>
    </r>
    <r>
      <rPr>
        <sz val="12"/>
        <color theme="1"/>
        <rFont val="Century Gothic"/>
        <family val="2"/>
      </rPr>
      <t xml:space="preserve">: cuentan con equipamento básico. 
</t>
    </r>
    <r>
      <rPr>
        <b/>
        <sz val="12"/>
        <color theme="1"/>
        <rFont val="Century Gothic"/>
        <family val="2"/>
      </rPr>
      <t>Bajo</t>
    </r>
    <r>
      <rPr>
        <sz val="12"/>
        <color theme="1"/>
        <rFont val="Century Gothic"/>
        <family val="2"/>
      </rPr>
      <t xml:space="preserve">: no cuentan con equipamento básico. </t>
    </r>
  </si>
  <si>
    <r>
      <rPr>
        <b/>
        <sz val="12"/>
        <color theme="1"/>
        <rFont val="Century Gothic"/>
        <family val="2"/>
      </rPr>
      <t>Alto</t>
    </r>
    <r>
      <rPr>
        <sz val="12"/>
        <color theme="1"/>
        <rFont val="Century Gothic"/>
        <family val="2"/>
      </rPr>
      <t xml:space="preserve">: 20%-0%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xml:space="preserve">: 100%-50% </t>
    </r>
  </si>
  <si>
    <r>
      <rPr>
        <b/>
        <sz val="12"/>
        <color theme="1"/>
        <rFont val="Century Gothic"/>
        <family val="2"/>
      </rPr>
      <t>Alto</t>
    </r>
    <r>
      <rPr>
        <sz val="12"/>
        <color theme="1"/>
        <rFont val="Century Gothic"/>
        <family val="2"/>
      </rPr>
      <t xml:space="preserve">: &gt; 80%
</t>
    </r>
    <r>
      <rPr>
        <b/>
        <sz val="12"/>
        <color theme="1"/>
        <rFont val="Century Gothic"/>
        <family val="2"/>
      </rPr>
      <t>Medio</t>
    </r>
    <r>
      <rPr>
        <sz val="12"/>
        <color theme="1"/>
        <rFont val="Century Gothic"/>
        <family val="2"/>
      </rPr>
      <t xml:space="preserve">: 51% y 79%
</t>
    </r>
    <r>
      <rPr>
        <b/>
        <sz val="12"/>
        <color theme="1"/>
        <rFont val="Century Gothic"/>
        <family val="2"/>
      </rPr>
      <t>Bajo</t>
    </r>
    <r>
      <rPr>
        <sz val="12"/>
        <color theme="1"/>
        <rFont val="Century Gothic"/>
        <family val="2"/>
      </rPr>
      <t>: &gt;= 50%</t>
    </r>
  </si>
  <si>
    <r>
      <rPr>
        <b/>
        <sz val="12"/>
        <color theme="1"/>
        <rFont val="Century Gothic"/>
        <family val="2"/>
      </rPr>
      <t>Alto</t>
    </r>
    <r>
      <rPr>
        <sz val="12"/>
        <color theme="1"/>
        <rFont val="Century Gothic"/>
        <family val="2"/>
      </rPr>
      <t xml:space="preserve">: existe más de 2 muestras artesanales. 
</t>
    </r>
    <r>
      <rPr>
        <b/>
        <sz val="12"/>
        <color theme="1"/>
        <rFont val="Century Gothic"/>
        <family val="2"/>
      </rPr>
      <t>Medio</t>
    </r>
    <r>
      <rPr>
        <sz val="12"/>
        <color theme="1"/>
        <rFont val="Century Gothic"/>
        <family val="2"/>
      </rPr>
      <t xml:space="preserve">: existe hasta 2 muestras artesanales. 
</t>
    </r>
    <r>
      <rPr>
        <b/>
        <sz val="12"/>
        <color theme="1"/>
        <rFont val="Century Gothic"/>
        <family val="2"/>
      </rPr>
      <t>Bajo</t>
    </r>
    <r>
      <rPr>
        <sz val="12"/>
        <color theme="1"/>
        <rFont val="Century Gothic"/>
        <family val="2"/>
      </rPr>
      <t xml:space="preserve">: no existen muestras artesanales en el territorio. </t>
    </r>
  </si>
  <si>
    <r>
      <rPr>
        <b/>
        <sz val="12"/>
        <color theme="1"/>
        <rFont val="Century Gothic"/>
        <family val="2"/>
      </rPr>
      <t>Alto</t>
    </r>
    <r>
      <rPr>
        <sz val="12"/>
        <color theme="1"/>
        <rFont val="Century Gothic"/>
        <family val="2"/>
      </rPr>
      <t xml:space="preserve">: sí existen 
</t>
    </r>
    <r>
      <rPr>
        <b/>
        <sz val="12"/>
        <color theme="1"/>
        <rFont val="Century Gothic"/>
        <family val="2"/>
      </rPr>
      <t>Bajo</t>
    </r>
    <r>
      <rPr>
        <sz val="12"/>
        <color theme="1"/>
        <rFont val="Century Gothic"/>
        <family val="2"/>
      </rPr>
      <t xml:space="preserve">: no existen </t>
    </r>
  </si>
  <si>
    <r>
      <rPr>
        <b/>
        <sz val="12"/>
        <color theme="1"/>
        <rFont val="Century Gothic"/>
        <family val="2"/>
      </rPr>
      <t>Alto</t>
    </r>
    <r>
      <rPr>
        <sz val="12"/>
        <color theme="1"/>
        <rFont val="Century Gothic"/>
        <family val="2"/>
      </rPr>
      <t xml:space="preserve">: si hay más de 1 aliado comercial.
</t>
    </r>
    <r>
      <rPr>
        <b/>
        <sz val="12"/>
        <color theme="1"/>
        <rFont val="Century Gothic"/>
        <family val="2"/>
      </rPr>
      <t>Bajo</t>
    </r>
    <r>
      <rPr>
        <sz val="12"/>
        <color theme="1"/>
        <rFont val="Century Gothic"/>
        <family val="2"/>
      </rPr>
      <t>: no se reportan aliados.</t>
    </r>
  </si>
  <si>
    <r>
      <rPr>
        <b/>
        <sz val="12"/>
        <color theme="1"/>
        <rFont val="Century Gothic"/>
        <family val="2"/>
      </rPr>
      <t>Alto</t>
    </r>
    <r>
      <rPr>
        <sz val="12"/>
        <color theme="1"/>
        <rFont val="Century Gothic"/>
        <family val="2"/>
      </rPr>
      <t xml:space="preserve">: 20%-0%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100%-50%</t>
    </r>
  </si>
  <si>
    <r>
      <t xml:space="preserve">% de los municipios en los cuales la entidad territorial manifiesta tener conocimiento sobre los procesos de PSA.
</t>
    </r>
    <r>
      <rPr>
        <b/>
        <sz val="12"/>
        <color theme="1"/>
        <rFont val="Century Gothic"/>
        <family val="2"/>
      </rPr>
      <t>Alto</t>
    </r>
    <r>
      <rPr>
        <sz val="12"/>
        <color theme="1"/>
        <rFont val="Century Gothic"/>
        <family val="2"/>
      </rPr>
      <t xml:space="preserve">: &gt;80%
</t>
    </r>
    <r>
      <rPr>
        <b/>
        <sz val="12"/>
        <color theme="1"/>
        <rFont val="Century Gothic"/>
        <family val="2"/>
      </rPr>
      <t>Medio</t>
    </r>
    <r>
      <rPr>
        <sz val="12"/>
        <color theme="1"/>
        <rFont val="Century Gothic"/>
        <family val="2"/>
      </rPr>
      <t xml:space="preserve">: 50%-80%
</t>
    </r>
    <r>
      <rPr>
        <b/>
        <sz val="12"/>
        <color theme="1"/>
        <rFont val="Century Gothic"/>
        <family val="2"/>
      </rPr>
      <t>Bajo</t>
    </r>
    <r>
      <rPr>
        <sz val="12"/>
        <color theme="1"/>
        <rFont val="Century Gothic"/>
        <family val="2"/>
      </rPr>
      <t>: &lt;50%</t>
    </r>
  </si>
  <si>
    <r>
      <t xml:space="preserve">% de los municipios de la subregión en los cuales la entidad territorial cuenta con experiencia relevante a los procesos de PSA.
</t>
    </r>
    <r>
      <rPr>
        <b/>
        <sz val="12"/>
        <color theme="1"/>
        <rFont val="Century Gothic"/>
        <family val="2"/>
      </rPr>
      <t>Alto</t>
    </r>
    <r>
      <rPr>
        <sz val="12"/>
        <color theme="1"/>
        <rFont val="Century Gothic"/>
        <family val="2"/>
      </rPr>
      <t xml:space="preserve">: &gt;80%
</t>
    </r>
    <r>
      <rPr>
        <b/>
        <sz val="12"/>
        <color theme="1"/>
        <rFont val="Century Gothic"/>
        <family val="2"/>
      </rPr>
      <t>Medio</t>
    </r>
    <r>
      <rPr>
        <sz val="12"/>
        <color theme="1"/>
        <rFont val="Century Gothic"/>
        <family val="2"/>
      </rPr>
      <t xml:space="preserve">: 50%-80%
</t>
    </r>
    <r>
      <rPr>
        <b/>
        <sz val="12"/>
        <color theme="1"/>
        <rFont val="Century Gothic"/>
        <family val="2"/>
      </rPr>
      <t>Bajo</t>
    </r>
    <r>
      <rPr>
        <sz val="12"/>
        <color theme="1"/>
        <rFont val="Century Gothic"/>
        <family val="2"/>
      </rPr>
      <t>: &lt;50%</t>
    </r>
  </si>
  <si>
    <r>
      <t xml:space="preserve">% de los municipios de la subregión en los cuales se cuenta con intenciones de desarrollar proyectos de PSA.
</t>
    </r>
    <r>
      <rPr>
        <b/>
        <sz val="12"/>
        <color theme="1"/>
        <rFont val="Century Gothic"/>
        <family val="2"/>
      </rPr>
      <t>Alto</t>
    </r>
    <r>
      <rPr>
        <sz val="12"/>
        <color theme="1"/>
        <rFont val="Century Gothic"/>
        <family val="2"/>
      </rPr>
      <t xml:space="preserve">: &gt;70%
</t>
    </r>
    <r>
      <rPr>
        <b/>
        <sz val="12"/>
        <color theme="1"/>
        <rFont val="Century Gothic"/>
        <family val="2"/>
      </rPr>
      <t>Medio</t>
    </r>
    <r>
      <rPr>
        <sz val="12"/>
        <color theme="1"/>
        <rFont val="Century Gothic"/>
        <family val="2"/>
      </rPr>
      <t xml:space="preserve">: 60%-70%
</t>
    </r>
    <r>
      <rPr>
        <b/>
        <sz val="12"/>
        <color theme="1"/>
        <rFont val="Century Gothic"/>
        <family val="2"/>
      </rPr>
      <t>Bajo</t>
    </r>
    <r>
      <rPr>
        <sz val="12"/>
        <color theme="1"/>
        <rFont val="Century Gothic"/>
        <family val="2"/>
      </rPr>
      <t>: &lt;60%</t>
    </r>
  </si>
  <si>
    <r>
      <t xml:space="preserve">% de los municipios de la subregión en los cuales hay metas establecidas para el desarrollo de PSA.
</t>
    </r>
    <r>
      <rPr>
        <b/>
        <sz val="12"/>
        <color theme="1"/>
        <rFont val="Century Gothic"/>
        <family val="2"/>
      </rPr>
      <t>Alto</t>
    </r>
    <r>
      <rPr>
        <sz val="12"/>
        <color theme="1"/>
        <rFont val="Century Gothic"/>
        <family val="2"/>
      </rPr>
      <t xml:space="preserve">: &gt;80%
</t>
    </r>
    <r>
      <rPr>
        <b/>
        <sz val="12"/>
        <color theme="1"/>
        <rFont val="Century Gothic"/>
        <family val="2"/>
      </rPr>
      <t>Medio</t>
    </r>
    <r>
      <rPr>
        <sz val="12"/>
        <color theme="1"/>
        <rFont val="Century Gothic"/>
        <family val="2"/>
      </rPr>
      <t xml:space="preserve">: 50%-80%
</t>
    </r>
    <r>
      <rPr>
        <b/>
        <sz val="12"/>
        <color theme="1"/>
        <rFont val="Century Gothic"/>
        <family val="2"/>
      </rPr>
      <t>Bajo</t>
    </r>
    <r>
      <rPr>
        <sz val="12"/>
        <color theme="1"/>
        <rFont val="Century Gothic"/>
        <family val="2"/>
      </rPr>
      <t>: &lt;50%</t>
    </r>
  </si>
  <si>
    <r>
      <rPr>
        <b/>
        <sz val="12"/>
        <color theme="1"/>
        <rFont val="Century Gothic"/>
        <family val="2"/>
      </rPr>
      <t>Alto</t>
    </r>
    <r>
      <rPr>
        <sz val="12"/>
        <color theme="1"/>
        <rFont val="Century Gothic"/>
        <family val="2"/>
      </rPr>
      <t xml:space="preserve">: &gt;80%
</t>
    </r>
    <r>
      <rPr>
        <b/>
        <sz val="12"/>
        <color theme="1"/>
        <rFont val="Century Gothic"/>
        <family val="2"/>
      </rPr>
      <t>Medio</t>
    </r>
    <r>
      <rPr>
        <sz val="12"/>
        <color theme="1"/>
        <rFont val="Century Gothic"/>
        <family val="2"/>
      </rPr>
      <t xml:space="preserve">: 50%-80%
</t>
    </r>
    <r>
      <rPr>
        <b/>
        <sz val="12"/>
        <color theme="1"/>
        <rFont val="Century Gothic"/>
        <family val="2"/>
      </rPr>
      <t>Bajo</t>
    </r>
    <r>
      <rPr>
        <sz val="12"/>
        <color theme="1"/>
        <rFont val="Century Gothic"/>
        <family val="2"/>
      </rPr>
      <t>: &lt;50%</t>
    </r>
  </si>
  <si>
    <r>
      <t xml:space="preserve">% de municipios de la subregión que cuentan con recursos para la implementación de proyectos PSA.
</t>
    </r>
    <r>
      <rPr>
        <b/>
        <sz val="12"/>
        <color theme="1"/>
        <rFont val="Century Gothic"/>
        <family val="2"/>
      </rPr>
      <t>Alto</t>
    </r>
    <r>
      <rPr>
        <sz val="12"/>
        <color theme="1"/>
        <rFont val="Century Gothic"/>
        <family val="2"/>
      </rPr>
      <t xml:space="preserve">: &gt;80%
</t>
    </r>
    <r>
      <rPr>
        <b/>
        <sz val="12"/>
        <color theme="1"/>
        <rFont val="Century Gothic"/>
        <family val="2"/>
      </rPr>
      <t>Medio</t>
    </r>
    <r>
      <rPr>
        <sz val="12"/>
        <color theme="1"/>
        <rFont val="Century Gothic"/>
        <family val="2"/>
      </rPr>
      <t xml:space="preserve">: 50%-80%
</t>
    </r>
    <r>
      <rPr>
        <b/>
        <sz val="12"/>
        <color theme="1"/>
        <rFont val="Century Gothic"/>
        <family val="2"/>
      </rPr>
      <t>Bajo</t>
    </r>
    <r>
      <rPr>
        <sz val="12"/>
        <color theme="1"/>
        <rFont val="Century Gothic"/>
        <family val="2"/>
      </rPr>
      <t>: &lt;50%</t>
    </r>
  </si>
  <si>
    <r>
      <rPr>
        <b/>
        <sz val="12"/>
        <color theme="1"/>
        <rFont val="Century Gothic"/>
        <family val="2"/>
      </rPr>
      <t>Alto</t>
    </r>
    <r>
      <rPr>
        <sz val="12"/>
        <color theme="1"/>
        <rFont val="Century Gothic"/>
        <family val="2"/>
      </rPr>
      <t xml:space="preserve">: capacidad de bodega superior a 5, con propulsión de motor fuera de borda.
</t>
    </r>
    <r>
      <rPr>
        <b/>
        <sz val="12"/>
        <color theme="1"/>
        <rFont val="Century Gothic"/>
        <family val="2"/>
      </rPr>
      <t>Medio</t>
    </r>
    <r>
      <rPr>
        <sz val="12"/>
        <color theme="1"/>
        <rFont val="Century Gothic"/>
        <family val="2"/>
      </rPr>
      <t xml:space="preserve">:  capacidad de bodega de 1 a 2 y/o con propulsión de motor interno. 
</t>
    </r>
    <r>
      <rPr>
        <b/>
        <sz val="12"/>
        <color theme="1"/>
        <rFont val="Century Gothic"/>
        <family val="2"/>
      </rPr>
      <t>Bajo</t>
    </r>
    <r>
      <rPr>
        <sz val="12"/>
        <color theme="1"/>
        <rFont val="Century Gothic"/>
        <family val="2"/>
      </rPr>
      <t xml:space="preserve">: capacidad de bodega inferior a 1 y propulsión de remo. </t>
    </r>
  </si>
  <si>
    <r>
      <rPr>
        <b/>
        <sz val="12"/>
        <color theme="1"/>
        <rFont val="Century Gothic"/>
        <family val="2"/>
      </rPr>
      <t>Alto</t>
    </r>
    <r>
      <rPr>
        <sz val="12"/>
        <color theme="1"/>
        <rFont val="Century Gothic"/>
        <family val="2"/>
      </rPr>
      <t xml:space="preserve">: 20%-100% de participación. 
</t>
    </r>
    <r>
      <rPr>
        <b/>
        <sz val="12"/>
        <color theme="1"/>
        <rFont val="Century Gothic"/>
        <family val="2"/>
      </rPr>
      <t>Medio</t>
    </r>
    <r>
      <rPr>
        <sz val="12"/>
        <color theme="1"/>
        <rFont val="Century Gothic"/>
        <family val="2"/>
      </rPr>
      <t xml:space="preserve">: 5%-20% de participación. 
</t>
    </r>
    <r>
      <rPr>
        <b/>
        <sz val="12"/>
        <color theme="1"/>
        <rFont val="Century Gothic"/>
        <family val="2"/>
      </rPr>
      <t>Bajo</t>
    </r>
    <r>
      <rPr>
        <sz val="12"/>
        <color theme="1"/>
        <rFont val="Century Gothic"/>
        <family val="2"/>
      </rPr>
      <t xml:space="preserve">: 0%-5% de participación. </t>
    </r>
  </si>
  <si>
    <r>
      <rPr>
        <b/>
        <sz val="12"/>
        <color theme="1"/>
        <rFont val="Century Gothic"/>
        <family val="2"/>
      </rPr>
      <t>Alto</t>
    </r>
    <r>
      <rPr>
        <sz val="12"/>
        <color theme="1"/>
        <rFont val="Century Gothic"/>
        <family val="2"/>
      </rPr>
      <t xml:space="preserve">: 80%-100% de participación. 
</t>
    </r>
    <r>
      <rPr>
        <b/>
        <sz val="12"/>
        <color theme="1"/>
        <rFont val="Century Gothic"/>
        <family val="2"/>
      </rPr>
      <t>Medio</t>
    </r>
    <r>
      <rPr>
        <sz val="12"/>
        <color theme="1"/>
        <rFont val="Century Gothic"/>
        <family val="2"/>
      </rPr>
      <t xml:space="preserve">: 40%-80% de participación. 
</t>
    </r>
    <r>
      <rPr>
        <b/>
        <sz val="12"/>
        <color theme="1"/>
        <rFont val="Century Gothic"/>
        <family val="2"/>
      </rPr>
      <t>Bajo</t>
    </r>
    <r>
      <rPr>
        <sz val="12"/>
        <color theme="1"/>
        <rFont val="Century Gothic"/>
        <family val="2"/>
      </rPr>
      <t xml:space="preserve">: 0%-4% de participación. </t>
    </r>
  </si>
  <si>
    <r>
      <rPr>
        <b/>
        <sz val="12"/>
        <color theme="1"/>
        <rFont val="Century Gothic"/>
        <family val="2"/>
      </rPr>
      <t>Alto</t>
    </r>
    <r>
      <rPr>
        <sz val="12"/>
        <color theme="1"/>
        <rFont val="Century Gothic"/>
        <family val="2"/>
      </rPr>
      <t xml:space="preserve">: &gt; 5%
</t>
    </r>
    <r>
      <rPr>
        <b/>
        <sz val="12"/>
        <color theme="1"/>
        <rFont val="Century Gothic"/>
        <family val="2"/>
      </rPr>
      <t>Medio</t>
    </r>
    <r>
      <rPr>
        <sz val="12"/>
        <color theme="1"/>
        <rFont val="Century Gothic"/>
        <family val="2"/>
      </rPr>
      <t xml:space="preserve">: 2 y 5%
</t>
    </r>
    <r>
      <rPr>
        <b/>
        <sz val="12"/>
        <color theme="1"/>
        <rFont val="Century Gothic"/>
        <family val="2"/>
      </rPr>
      <t>Bajo</t>
    </r>
    <r>
      <rPr>
        <sz val="12"/>
        <color theme="1"/>
        <rFont val="Century Gothic"/>
        <family val="2"/>
      </rPr>
      <t>: &lt;= 2</t>
    </r>
  </si>
  <si>
    <r>
      <rPr>
        <b/>
        <sz val="12"/>
        <color theme="1"/>
        <rFont val="Century Gothic"/>
        <family val="2"/>
      </rPr>
      <t>Alto</t>
    </r>
    <r>
      <rPr>
        <sz val="12"/>
        <color theme="1"/>
        <rFont val="Century Gothic"/>
        <family val="2"/>
      </rPr>
      <t>: 81%-100%</t>
    </r>
    <r>
      <rPr>
        <b/>
        <sz val="12"/>
        <color theme="1"/>
        <rFont val="Century Gothic"/>
        <family val="2"/>
      </rPr>
      <t xml:space="preserve">
Medio</t>
    </r>
    <r>
      <rPr>
        <sz val="12"/>
        <color theme="1"/>
        <rFont val="Century Gothic"/>
        <family val="2"/>
      </rPr>
      <t>: 51%-80%</t>
    </r>
    <r>
      <rPr>
        <b/>
        <sz val="12"/>
        <color theme="1"/>
        <rFont val="Century Gothic"/>
        <family val="2"/>
      </rPr>
      <t xml:space="preserve">
Bajo</t>
    </r>
    <r>
      <rPr>
        <sz val="12"/>
        <color theme="1"/>
        <rFont val="Century Gothic"/>
        <family val="2"/>
      </rPr>
      <t xml:space="preserve">: 0%-50% 
 </t>
    </r>
  </si>
  <si>
    <r>
      <rPr>
        <b/>
        <sz val="12"/>
        <color theme="1"/>
        <rFont val="Century Gothic"/>
        <family val="2"/>
      </rPr>
      <t>Alto</t>
    </r>
    <r>
      <rPr>
        <sz val="12"/>
        <color theme="1"/>
        <rFont val="Century Gothic"/>
        <family val="2"/>
      </rPr>
      <t xml:space="preserve">: existe una oferta tecnológica para el proceso productivo de la cadena y apropiada al territorio.
</t>
    </r>
    <r>
      <rPr>
        <b/>
        <sz val="12"/>
        <color theme="1"/>
        <rFont val="Century Gothic"/>
        <family val="2"/>
      </rPr>
      <t>Medio</t>
    </r>
    <r>
      <rPr>
        <sz val="12"/>
        <color theme="1"/>
        <rFont val="Century Gothic"/>
        <family val="2"/>
      </rPr>
      <t xml:space="preserve">: existe tecnología disponible, pero falta investigación. 
</t>
    </r>
    <r>
      <rPr>
        <b/>
        <sz val="12"/>
        <color theme="1"/>
        <rFont val="Century Gothic"/>
        <family val="2"/>
      </rPr>
      <t>Bajo</t>
    </r>
    <r>
      <rPr>
        <sz val="12"/>
        <color theme="1"/>
        <rFont val="Century Gothic"/>
        <family val="2"/>
      </rPr>
      <t>: no existe tecnología apropiada para el territorio.</t>
    </r>
  </si>
  <si>
    <r>
      <rPr>
        <b/>
        <sz val="12"/>
        <color theme="1"/>
        <rFont val="Century Gothic"/>
        <family val="2"/>
      </rPr>
      <t>Alto</t>
    </r>
    <r>
      <rPr>
        <sz val="12"/>
        <color theme="1"/>
        <rFont val="Century Gothic"/>
        <family val="2"/>
      </rPr>
      <t xml:space="preserve">: 40%-100% 
</t>
    </r>
    <r>
      <rPr>
        <b/>
        <sz val="12"/>
        <color theme="1"/>
        <rFont val="Century Gothic"/>
        <family val="2"/>
      </rPr>
      <t>Medio</t>
    </r>
    <r>
      <rPr>
        <sz val="12"/>
        <color theme="1"/>
        <rFont val="Century Gothic"/>
        <family val="2"/>
      </rPr>
      <t xml:space="preserve">: 20%-40%
</t>
    </r>
    <r>
      <rPr>
        <b/>
        <sz val="12"/>
        <color theme="1"/>
        <rFont val="Century Gothic"/>
        <family val="2"/>
      </rPr>
      <t>Bajo</t>
    </r>
    <r>
      <rPr>
        <sz val="12"/>
        <color theme="1"/>
        <rFont val="Century Gothic"/>
        <family val="2"/>
      </rPr>
      <t xml:space="preserve">: 0%-20%
Cuenta con al menos 1 de los sellos y/o certificaciones. </t>
    </r>
  </si>
  <si>
    <r>
      <rPr>
        <b/>
        <sz val="12"/>
        <color theme="1"/>
        <rFont val="Century Gothic"/>
        <family val="2"/>
      </rPr>
      <t>Alto</t>
    </r>
    <r>
      <rPr>
        <sz val="12"/>
        <color theme="1"/>
        <rFont val="Century Gothic"/>
        <family val="2"/>
      </rPr>
      <t xml:space="preserve">: 20%-100%
</t>
    </r>
    <r>
      <rPr>
        <b/>
        <sz val="12"/>
        <color theme="1"/>
        <rFont val="Century Gothic"/>
        <family val="2"/>
      </rPr>
      <t>Medio</t>
    </r>
    <r>
      <rPr>
        <sz val="12"/>
        <color theme="1"/>
        <rFont val="Century Gothic"/>
        <family val="2"/>
      </rPr>
      <t xml:space="preserve">: 5%-20%
</t>
    </r>
    <r>
      <rPr>
        <b/>
        <sz val="12"/>
        <color theme="1"/>
        <rFont val="Century Gothic"/>
        <family val="2"/>
      </rPr>
      <t>Bajo</t>
    </r>
    <r>
      <rPr>
        <sz val="12"/>
        <color theme="1"/>
        <rFont val="Century Gothic"/>
        <family val="2"/>
      </rPr>
      <t xml:space="preserve">: 0%-5%
</t>
    </r>
  </si>
  <si>
    <r>
      <rPr>
        <b/>
        <sz val="12"/>
        <color theme="1"/>
        <rFont val="Century Gothic"/>
        <family val="2"/>
      </rPr>
      <t>Alto</t>
    </r>
    <r>
      <rPr>
        <sz val="12"/>
        <color theme="1"/>
        <rFont val="Century Gothic"/>
        <family val="2"/>
      </rPr>
      <t xml:space="preserve">: más de 2 empleos generados por embarcación.
</t>
    </r>
    <r>
      <rPr>
        <b/>
        <sz val="12"/>
        <color theme="1"/>
        <rFont val="Century Gothic"/>
        <family val="2"/>
      </rPr>
      <t>Medio</t>
    </r>
    <r>
      <rPr>
        <sz val="12"/>
        <color theme="1"/>
        <rFont val="Century Gothic"/>
        <family val="2"/>
      </rPr>
      <t xml:space="preserve">: entre 1 y 2 empleos generados por embarcación.
</t>
    </r>
    <r>
      <rPr>
        <b/>
        <sz val="12"/>
        <color theme="1"/>
        <rFont val="Century Gothic"/>
        <family val="2"/>
      </rPr>
      <t>Bajo</t>
    </r>
    <r>
      <rPr>
        <sz val="12"/>
        <color theme="1"/>
        <rFont val="Century Gothic"/>
        <family val="2"/>
      </rPr>
      <t>: 1 o menos de 1 empleo generado por embarcación.</t>
    </r>
  </si>
  <si>
    <r>
      <rPr>
        <b/>
        <sz val="12"/>
        <color theme="1"/>
        <rFont val="Century Gothic"/>
        <family val="2"/>
      </rPr>
      <t>Alto</t>
    </r>
    <r>
      <rPr>
        <sz val="12"/>
        <color theme="1"/>
        <rFont val="Century Gothic"/>
        <family val="2"/>
      </rPr>
      <t xml:space="preserve">: 20%-100%
</t>
    </r>
    <r>
      <rPr>
        <b/>
        <sz val="12"/>
        <color theme="1"/>
        <rFont val="Century Gothic"/>
        <family val="2"/>
      </rPr>
      <t>Medio</t>
    </r>
    <r>
      <rPr>
        <sz val="12"/>
        <color theme="1"/>
        <rFont val="Century Gothic"/>
        <family val="2"/>
      </rPr>
      <t xml:space="preserve">: 10%-20%
</t>
    </r>
    <r>
      <rPr>
        <b/>
        <sz val="12"/>
        <color theme="1"/>
        <rFont val="Century Gothic"/>
        <family val="2"/>
      </rPr>
      <t>Bajo</t>
    </r>
    <r>
      <rPr>
        <sz val="12"/>
        <color theme="1"/>
        <rFont val="Century Gothic"/>
        <family val="2"/>
      </rPr>
      <t xml:space="preserve">: 0%-10% </t>
    </r>
  </si>
  <si>
    <r>
      <rPr>
        <b/>
        <sz val="12"/>
        <color theme="1"/>
        <rFont val="Century Gothic"/>
        <family val="2"/>
      </rPr>
      <t>Alto</t>
    </r>
    <r>
      <rPr>
        <sz val="12"/>
        <color theme="1"/>
        <rFont val="Century Gothic"/>
        <family val="2"/>
      </rPr>
      <t xml:space="preserve">: más de 3 unidades de beneficio.
</t>
    </r>
    <r>
      <rPr>
        <b/>
        <sz val="12"/>
        <color theme="1"/>
        <rFont val="Century Gothic"/>
        <family val="2"/>
      </rPr>
      <t>Medio</t>
    </r>
    <r>
      <rPr>
        <sz val="12"/>
        <color theme="1"/>
        <rFont val="Century Gothic"/>
        <family val="2"/>
      </rPr>
      <t xml:space="preserve">: entre 1 y 3 unidades de beneficio comunitarias. 
</t>
    </r>
    <r>
      <rPr>
        <b/>
        <sz val="12"/>
        <color theme="1"/>
        <rFont val="Century Gothic"/>
        <family val="2"/>
      </rPr>
      <t>Bajo</t>
    </r>
    <r>
      <rPr>
        <sz val="12"/>
        <color theme="1"/>
        <rFont val="Century Gothic"/>
        <family val="2"/>
      </rPr>
      <t xml:space="preserve">: no hay unidades de beneficio comunitarias en el territorio. </t>
    </r>
  </si>
  <si>
    <r>
      <rPr>
        <b/>
        <sz val="12"/>
        <color theme="1"/>
        <rFont val="Century Gothic"/>
        <family val="2"/>
      </rPr>
      <t>Alto</t>
    </r>
    <r>
      <rPr>
        <sz val="12"/>
        <color theme="1"/>
        <rFont val="Century Gothic"/>
        <family val="2"/>
      </rPr>
      <t>: 20%-0%</t>
    </r>
    <r>
      <rPr>
        <b/>
        <sz val="12"/>
        <color theme="1"/>
        <rFont val="Century Gothic"/>
        <family val="2"/>
      </rPr>
      <t xml:space="preserve">
Medio</t>
    </r>
    <r>
      <rPr>
        <sz val="12"/>
        <color theme="1"/>
        <rFont val="Century Gothic"/>
        <family val="2"/>
      </rPr>
      <t xml:space="preserve">: 50%-20% </t>
    </r>
    <r>
      <rPr>
        <b/>
        <sz val="12"/>
        <color theme="1"/>
        <rFont val="Century Gothic"/>
        <family val="2"/>
      </rPr>
      <t xml:space="preserve">
Bajo</t>
    </r>
    <r>
      <rPr>
        <sz val="12"/>
        <color theme="1"/>
        <rFont val="Century Gothic"/>
        <family val="2"/>
      </rPr>
      <t xml:space="preserve">: 100%-50%  </t>
    </r>
  </si>
  <si>
    <r>
      <rPr>
        <b/>
        <sz val="12"/>
        <color theme="1"/>
        <rFont val="Century Gothic"/>
        <family val="2"/>
      </rPr>
      <t>Alto</t>
    </r>
    <r>
      <rPr>
        <sz val="12"/>
        <color theme="1"/>
        <rFont val="Century Gothic"/>
        <family val="2"/>
      </rPr>
      <t xml:space="preserve">: 81%-100%
</t>
    </r>
    <r>
      <rPr>
        <b/>
        <sz val="12"/>
        <color theme="1"/>
        <rFont val="Century Gothic"/>
        <family val="2"/>
      </rPr>
      <t>Medio</t>
    </r>
    <r>
      <rPr>
        <sz val="12"/>
        <color theme="1"/>
        <rFont val="Century Gothic"/>
        <family val="2"/>
      </rPr>
      <t xml:space="preserve">: 51%-80% 
</t>
    </r>
    <r>
      <rPr>
        <b/>
        <sz val="12"/>
        <color theme="1"/>
        <rFont val="Century Gothic"/>
        <family val="2"/>
      </rPr>
      <t>Bajo</t>
    </r>
    <r>
      <rPr>
        <sz val="12"/>
        <color theme="1"/>
        <rFont val="Century Gothic"/>
        <family val="2"/>
      </rPr>
      <t>: 0%-50%</t>
    </r>
  </si>
  <si>
    <r>
      <rPr>
        <b/>
        <sz val="12"/>
        <color theme="1"/>
        <rFont val="Century Gothic"/>
        <family val="2"/>
      </rPr>
      <t>Alto</t>
    </r>
    <r>
      <rPr>
        <sz val="12"/>
        <color theme="1"/>
        <rFont val="Century Gothic"/>
        <family val="2"/>
      </rPr>
      <t xml:space="preserve">: 50%-100%
</t>
    </r>
    <r>
      <rPr>
        <b/>
        <sz val="12"/>
        <color theme="1"/>
        <rFont val="Century Gothic"/>
        <family val="2"/>
      </rPr>
      <t>Medio</t>
    </r>
    <r>
      <rPr>
        <sz val="12"/>
        <color theme="1"/>
        <rFont val="Century Gothic"/>
        <family val="2"/>
      </rPr>
      <t xml:space="preserve">: 20%-50% 
</t>
    </r>
    <r>
      <rPr>
        <b/>
        <sz val="12"/>
        <color theme="1"/>
        <rFont val="Century Gothic"/>
        <family val="2"/>
      </rPr>
      <t>Bajo</t>
    </r>
    <r>
      <rPr>
        <sz val="12"/>
        <color theme="1"/>
        <rFont val="Century Gothic"/>
        <family val="2"/>
      </rPr>
      <t>: 0%-20%</t>
    </r>
  </si>
  <si>
    <r>
      <rPr>
        <b/>
        <sz val="12"/>
        <color theme="1"/>
        <rFont val="Century Gothic"/>
        <family val="2"/>
      </rPr>
      <t>Alto</t>
    </r>
    <r>
      <rPr>
        <sz val="12"/>
        <color theme="1"/>
        <rFont val="Century Gothic"/>
        <family val="2"/>
      </rPr>
      <t xml:space="preserve">: 80%-100% 
</t>
    </r>
    <r>
      <rPr>
        <b/>
        <sz val="12"/>
        <color theme="1"/>
        <rFont val="Century Gothic"/>
        <family val="2"/>
      </rPr>
      <t>Medio</t>
    </r>
    <r>
      <rPr>
        <sz val="12"/>
        <color theme="1"/>
        <rFont val="Century Gothic"/>
        <family val="2"/>
      </rPr>
      <t xml:space="preserve">: 60%-80%
</t>
    </r>
    <r>
      <rPr>
        <b/>
        <sz val="12"/>
        <color theme="1"/>
        <rFont val="Century Gothic"/>
        <family val="2"/>
      </rPr>
      <t>Bajo</t>
    </r>
    <r>
      <rPr>
        <sz val="12"/>
        <color theme="1"/>
        <rFont val="Century Gothic"/>
        <family val="2"/>
      </rPr>
      <t xml:space="preserve">: 0%-60%
</t>
    </r>
  </si>
  <si>
    <r>
      <rPr>
        <b/>
        <sz val="12"/>
        <color theme="1"/>
        <rFont val="Century Gothic"/>
        <family val="2"/>
      </rPr>
      <t>Alto</t>
    </r>
    <r>
      <rPr>
        <sz val="12"/>
        <color theme="1"/>
        <rFont val="Century Gothic"/>
        <family val="2"/>
      </rPr>
      <t xml:space="preserve">: existen infraestructuras de transformación y al menos 1 está activa.
</t>
    </r>
    <r>
      <rPr>
        <b/>
        <sz val="12"/>
        <color theme="1"/>
        <rFont val="Century Gothic"/>
        <family val="2"/>
      </rPr>
      <t>Medio</t>
    </r>
    <r>
      <rPr>
        <sz val="12"/>
        <color theme="1"/>
        <rFont val="Century Gothic"/>
        <family val="2"/>
      </rPr>
      <t xml:space="preserve">: existen infraestructuras de transformación, pero están inactivas. 
</t>
    </r>
    <r>
      <rPr>
        <b/>
        <sz val="12"/>
        <color theme="1"/>
        <rFont val="Century Gothic"/>
        <family val="2"/>
      </rPr>
      <t>Bajo</t>
    </r>
    <r>
      <rPr>
        <sz val="12"/>
        <color theme="1"/>
        <rFont val="Century Gothic"/>
        <family val="2"/>
      </rPr>
      <t xml:space="preserve">: no existen Infraestructuras de transformación. </t>
    </r>
  </si>
  <si>
    <r>
      <rPr>
        <b/>
        <sz val="12"/>
        <color theme="1"/>
        <rFont val="Century Gothic"/>
        <family val="2"/>
      </rPr>
      <t>Alto</t>
    </r>
    <r>
      <rPr>
        <sz val="12"/>
        <color theme="1"/>
        <rFont val="Century Gothic"/>
        <family val="2"/>
      </rPr>
      <t xml:space="preserve">: &gt;10%
</t>
    </r>
    <r>
      <rPr>
        <b/>
        <sz val="12"/>
        <color theme="1"/>
        <rFont val="Century Gothic"/>
        <family val="2"/>
      </rPr>
      <t>Medio</t>
    </r>
    <r>
      <rPr>
        <sz val="12"/>
        <color theme="1"/>
        <rFont val="Century Gothic"/>
        <family val="2"/>
      </rPr>
      <t xml:space="preserve">: 5%-10%
</t>
    </r>
    <r>
      <rPr>
        <b/>
        <sz val="12"/>
        <color theme="1"/>
        <rFont val="Century Gothic"/>
        <family val="2"/>
      </rPr>
      <t>Bajo</t>
    </r>
    <r>
      <rPr>
        <sz val="12"/>
        <color theme="1"/>
        <rFont val="Century Gothic"/>
        <family val="2"/>
      </rPr>
      <t>: 0%-5%</t>
    </r>
  </si>
  <si>
    <r>
      <rPr>
        <b/>
        <sz val="12"/>
        <color theme="1"/>
        <rFont val="Century Gothic"/>
        <family val="2"/>
      </rPr>
      <t>Alto</t>
    </r>
    <r>
      <rPr>
        <sz val="12"/>
        <color theme="1"/>
        <rFont val="Century Gothic"/>
        <family val="2"/>
      </rPr>
      <t xml:space="preserve">: 75%-100%
</t>
    </r>
    <r>
      <rPr>
        <b/>
        <sz val="12"/>
        <color theme="1"/>
        <rFont val="Century Gothic"/>
        <family val="2"/>
      </rPr>
      <t>Medio</t>
    </r>
    <r>
      <rPr>
        <sz val="12"/>
        <color theme="1"/>
        <rFont val="Century Gothic"/>
        <family val="2"/>
      </rPr>
      <t xml:space="preserve">: 50%-75% 
</t>
    </r>
    <r>
      <rPr>
        <b/>
        <sz val="12"/>
        <color theme="1"/>
        <rFont val="Century Gothic"/>
        <family val="2"/>
      </rPr>
      <t>Bajo</t>
    </r>
    <r>
      <rPr>
        <sz val="12"/>
        <color theme="1"/>
        <rFont val="Century Gothic"/>
        <family val="2"/>
      </rPr>
      <t xml:space="preserve">: 0%-50% </t>
    </r>
  </si>
  <si>
    <r>
      <rPr>
        <b/>
        <sz val="12"/>
        <color theme="1"/>
        <rFont val="Century Gothic"/>
        <family val="2"/>
      </rPr>
      <t>Alto</t>
    </r>
    <r>
      <rPr>
        <sz val="12"/>
        <color theme="1"/>
        <rFont val="Century Gothic"/>
        <family val="2"/>
      </rPr>
      <t xml:space="preserve">: 20%-0%
</t>
    </r>
    <r>
      <rPr>
        <b/>
        <sz val="12"/>
        <color theme="1"/>
        <rFont val="Century Gothic"/>
        <family val="2"/>
      </rPr>
      <t>Medio</t>
    </r>
    <r>
      <rPr>
        <sz val="12"/>
        <color theme="1"/>
        <rFont val="Century Gothic"/>
        <family val="2"/>
      </rPr>
      <t xml:space="preserve">: 50%-20%
</t>
    </r>
    <r>
      <rPr>
        <b/>
        <sz val="12"/>
        <color theme="1"/>
        <rFont val="Century Gothic"/>
        <family val="2"/>
      </rPr>
      <t>Bajo</t>
    </r>
    <r>
      <rPr>
        <sz val="12"/>
        <color theme="1"/>
        <rFont val="Century Gothic"/>
        <family val="2"/>
      </rPr>
      <t xml:space="preserve">: 100%-50% </t>
    </r>
  </si>
  <si>
    <t>Promedio calificaciones de destino de la comercialización.</t>
  </si>
  <si>
    <r>
      <rPr>
        <b/>
        <sz val="12"/>
        <color theme="1"/>
        <rFont val="Century Gothic"/>
        <family val="2"/>
      </rPr>
      <t>Alto</t>
    </r>
    <r>
      <rPr>
        <sz val="12"/>
        <color theme="1"/>
        <rFont val="Century Gothic"/>
        <family val="2"/>
      </rPr>
      <t xml:space="preserve">: &gt; 7 aliados
</t>
    </r>
    <r>
      <rPr>
        <b/>
        <sz val="12"/>
        <color theme="1"/>
        <rFont val="Century Gothic"/>
        <family val="2"/>
      </rPr>
      <t>Medio</t>
    </r>
    <r>
      <rPr>
        <sz val="12"/>
        <color theme="1"/>
        <rFont val="Century Gothic"/>
        <family val="2"/>
      </rPr>
      <t xml:space="preserve">: 3 y 6 aliados
</t>
    </r>
    <r>
      <rPr>
        <b/>
        <sz val="12"/>
        <color theme="1"/>
        <rFont val="Century Gothic"/>
        <family val="2"/>
      </rPr>
      <t>Bajo</t>
    </r>
    <r>
      <rPr>
        <sz val="12"/>
        <color theme="1"/>
        <rFont val="Century Gothic"/>
        <family val="2"/>
      </rPr>
      <t>:  &gt;= 2 aliados</t>
    </r>
  </si>
  <si>
    <r>
      <rPr>
        <b/>
        <sz val="12"/>
        <color theme="1"/>
        <rFont val="Century Gothic"/>
        <family val="2"/>
      </rPr>
      <t>Bajo</t>
    </r>
    <r>
      <rPr>
        <sz val="12"/>
        <color theme="1"/>
        <rFont val="Century Gothic"/>
        <family val="2"/>
      </rPr>
      <t xml:space="preserve">: 100%-50% 
</t>
    </r>
    <r>
      <rPr>
        <b/>
        <sz val="12"/>
        <color theme="1"/>
        <rFont val="Century Gothic"/>
        <family val="2"/>
      </rPr>
      <t>Medio</t>
    </r>
    <r>
      <rPr>
        <sz val="12"/>
        <color theme="1"/>
        <rFont val="Century Gothic"/>
        <family val="2"/>
      </rPr>
      <t xml:space="preserve">: 50%-20% 
</t>
    </r>
    <r>
      <rPr>
        <b/>
        <sz val="12"/>
        <color theme="1"/>
        <rFont val="Century Gothic"/>
        <family val="2"/>
      </rPr>
      <t>Alto</t>
    </r>
    <r>
      <rPr>
        <sz val="12"/>
        <color theme="1"/>
        <rFont val="Century Gothic"/>
        <family val="2"/>
      </rPr>
      <t>: 20%-0%</t>
    </r>
  </si>
  <si>
    <r>
      <rPr>
        <b/>
        <sz val="12"/>
        <color rgb="FF000000"/>
        <rFont val="Century Gothic"/>
        <family val="2"/>
      </rPr>
      <t>Alto</t>
    </r>
    <r>
      <rPr>
        <sz val="12"/>
        <color rgb="FF000000"/>
        <rFont val="Century Gothic"/>
        <family val="2"/>
      </rPr>
      <t xml:space="preserve">: por encima del promedio nacional (inferior al 2%).
</t>
    </r>
    <r>
      <rPr>
        <b/>
        <sz val="12"/>
        <color rgb="FF000000"/>
        <rFont val="Century Gothic"/>
        <family val="2"/>
      </rPr>
      <t>Medio</t>
    </r>
    <r>
      <rPr>
        <sz val="12"/>
        <color rgb="FF000000"/>
        <rFont val="Century Gothic"/>
        <family val="2"/>
      </rPr>
      <t xml:space="preserve">: en el promedio nacional con desviación ±2%.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por debajo del promedio nacional (superior al 2%).</t>
    </r>
  </si>
  <si>
    <r>
      <rPr>
        <b/>
        <sz val="12"/>
        <color rgb="FF000000"/>
        <rFont val="Century Gothic"/>
        <family val="2"/>
      </rPr>
      <t>Alto</t>
    </r>
    <r>
      <rPr>
        <sz val="12"/>
        <color rgb="FF000000"/>
        <rFont val="Century Gothic"/>
        <family val="2"/>
      </rPr>
      <t xml:space="preserve">: por debajo del promedio nacional. 
</t>
    </r>
    <r>
      <rPr>
        <b/>
        <sz val="12"/>
        <color rgb="FF000000"/>
        <rFont val="Century Gothic"/>
        <family val="2"/>
      </rPr>
      <t>Medio</t>
    </r>
    <r>
      <rPr>
        <sz val="12"/>
        <color rgb="FF000000"/>
        <rFont val="Century Gothic"/>
        <family val="2"/>
      </rPr>
      <t xml:space="preserve">: en el promedio nacional con desviación.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 xml:space="preserve">por encima del promedio nacional. </t>
    </r>
  </si>
  <si>
    <r>
      <rPr>
        <b/>
        <sz val="12"/>
        <color rgb="FF000000"/>
        <rFont val="Century Gothic"/>
        <family val="2"/>
      </rPr>
      <t>Alto</t>
    </r>
    <r>
      <rPr>
        <sz val="12"/>
        <color rgb="FF000000"/>
        <rFont val="Century Gothic"/>
        <family val="2"/>
      </rPr>
      <t xml:space="preserve">: existe la institución gremial, tiene presencia en el territorio y presta servicios de apoyo a los asociados del territorio. 
</t>
    </r>
    <r>
      <rPr>
        <b/>
        <sz val="12"/>
        <color rgb="FF000000"/>
        <rFont val="Century Gothic"/>
        <family val="2"/>
      </rPr>
      <t>Medio</t>
    </r>
    <r>
      <rPr>
        <sz val="12"/>
        <color rgb="FF000000"/>
        <rFont val="Century Gothic"/>
        <family val="2"/>
      </rPr>
      <t xml:space="preserve">: existe la institución gremial, no tiene presencia en el territorio y no presta servicios de apoyo.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 xml:space="preserve">no existe. </t>
    </r>
  </si>
  <si>
    <r>
      <rPr>
        <b/>
        <sz val="12"/>
        <color rgb="FF000000"/>
        <rFont val="Century Gothic"/>
        <family val="2"/>
      </rPr>
      <t>Alto</t>
    </r>
    <r>
      <rPr>
        <sz val="12"/>
        <color rgb="FF000000"/>
        <rFont val="Century Gothic"/>
        <family val="2"/>
      </rPr>
      <t xml:space="preserve">: por encima del promedio de las regiones PDET. 
</t>
    </r>
    <r>
      <rPr>
        <b/>
        <sz val="12"/>
        <color rgb="FF000000"/>
        <rFont val="Century Gothic"/>
        <family val="2"/>
      </rPr>
      <t>Medio</t>
    </r>
    <r>
      <rPr>
        <sz val="12"/>
        <color rgb="FF000000"/>
        <rFont val="Century Gothic"/>
        <family val="2"/>
      </rPr>
      <t xml:space="preserve">: igual al promedio de las regiones PDET.
</t>
    </r>
    <r>
      <rPr>
        <b/>
        <sz val="12"/>
        <color rgb="FF000000"/>
        <rFont val="Century Gothic"/>
        <family val="2"/>
      </rPr>
      <t>Bajo</t>
    </r>
    <r>
      <rPr>
        <sz val="12"/>
        <color rgb="FF000000"/>
        <rFont val="Century Gothic"/>
        <family val="2"/>
      </rPr>
      <t>: por debajo del promedio de las regiones PDET.</t>
    </r>
  </si>
  <si>
    <r>
      <rPr>
        <b/>
        <sz val="12"/>
        <color rgb="FF000000"/>
        <rFont val="Century Gothic"/>
        <family val="2"/>
      </rPr>
      <t>Alto</t>
    </r>
    <r>
      <rPr>
        <sz val="12"/>
        <color rgb="FF000000"/>
        <rFont val="Century Gothic"/>
        <family val="2"/>
      </rPr>
      <t xml:space="preserve">: peso del sector por encima del promedio de los territorios PDET.
</t>
    </r>
    <r>
      <rPr>
        <b/>
        <sz val="12"/>
        <color rgb="FF000000"/>
        <rFont val="Century Gothic"/>
        <family val="2"/>
      </rPr>
      <t>Medio</t>
    </r>
    <r>
      <rPr>
        <sz val="12"/>
        <color rgb="FF000000"/>
        <rFont val="Century Gothic"/>
        <family val="2"/>
      </rPr>
      <t xml:space="preserve">: peso del sector cercano al promedio de los territorios PDET de acuerdo con la desviación de más o menos 1%.
</t>
    </r>
    <r>
      <rPr>
        <b/>
        <sz val="12"/>
        <color rgb="FF000000"/>
        <rFont val="Century Gothic"/>
        <family val="2"/>
      </rPr>
      <t>Bajo</t>
    </r>
    <r>
      <rPr>
        <sz val="12"/>
        <color rgb="FF000000"/>
        <rFont val="Century Gothic"/>
        <family val="2"/>
      </rPr>
      <t>: peso del sector por debajo al promedio de los territorios PDET.</t>
    </r>
  </si>
  <si>
    <r>
      <rPr>
        <b/>
        <sz val="12"/>
        <color rgb="FF000000"/>
        <rFont val="Century Gothic"/>
        <family val="2"/>
      </rPr>
      <t>Alto</t>
    </r>
    <r>
      <rPr>
        <sz val="12"/>
        <color rgb="FF000000"/>
        <rFont val="Century Gothic"/>
        <family val="2"/>
      </rPr>
      <t xml:space="preserve">: promedio de casos por debajo de los territorios PDET.
</t>
    </r>
    <r>
      <rPr>
        <b/>
        <sz val="12"/>
        <color rgb="FF000000"/>
        <rFont val="Century Gothic"/>
        <family val="2"/>
      </rPr>
      <t>Medio</t>
    </r>
    <r>
      <rPr>
        <sz val="12"/>
        <color rgb="FF000000"/>
        <rFont val="Century Gothic"/>
        <family val="2"/>
      </rPr>
      <t xml:space="preserve">: en el promedio de casos de los territorios PDET.
</t>
    </r>
    <r>
      <rPr>
        <b/>
        <sz val="12"/>
        <color rgb="FF000000"/>
        <rFont val="Century Gothic"/>
        <family val="2"/>
      </rPr>
      <t>Bajo</t>
    </r>
    <r>
      <rPr>
        <sz val="12"/>
        <color rgb="FF000000"/>
        <rFont val="Century Gothic"/>
        <family val="2"/>
      </rPr>
      <t>: por encima de casos promedio de los territorios PDET.</t>
    </r>
  </si>
  <si>
    <r>
      <rPr>
        <b/>
        <sz val="12"/>
        <color rgb="FF000000"/>
        <rFont val="Century Gothic"/>
        <family val="2"/>
      </rPr>
      <t>Alto</t>
    </r>
    <r>
      <rPr>
        <sz val="12"/>
        <color rgb="FF000000"/>
        <rFont val="Century Gothic"/>
        <family val="2"/>
      </rPr>
      <t xml:space="preserve">: presencia de áreas en la subregión por debajo del promedio de las zonas PDET y variación negativa respecto al último año.
</t>
    </r>
    <r>
      <rPr>
        <b/>
        <sz val="12"/>
        <color rgb="FF000000"/>
        <rFont val="Century Gothic"/>
        <family val="2"/>
      </rPr>
      <t>Medio</t>
    </r>
    <r>
      <rPr>
        <sz val="12"/>
        <color rgb="FF000000"/>
        <rFont val="Century Gothic"/>
        <family val="2"/>
      </rPr>
      <t xml:space="preserve">: presencia de áreas en la subregión en el promedio de las zonas PDET y variación negativa respecto al último año.
</t>
    </r>
    <r>
      <rPr>
        <b/>
        <sz val="12"/>
        <color rgb="FF000000"/>
        <rFont val="Century Gothic"/>
        <family val="2"/>
      </rPr>
      <t>Bajo</t>
    </r>
    <r>
      <rPr>
        <sz val="12"/>
        <color rgb="FF000000"/>
        <rFont val="Century Gothic"/>
        <family val="2"/>
      </rPr>
      <t>:</t>
    </r>
    <r>
      <rPr>
        <b/>
        <sz val="12"/>
        <color rgb="FF000000"/>
        <rFont val="Century Gothic"/>
        <family val="2"/>
      </rPr>
      <t xml:space="preserve"> </t>
    </r>
    <r>
      <rPr>
        <sz val="12"/>
        <color rgb="FF000000"/>
        <rFont val="Century Gothic"/>
        <family val="2"/>
      </rPr>
      <t>presencia de áreas en la subregión por encima del promedio de las zonas PDET y variación positiva respecto al último año.</t>
    </r>
  </si>
  <si>
    <r>
      <rPr>
        <b/>
        <sz val="12"/>
        <color theme="1"/>
        <rFont val="Century Gothic"/>
        <family val="2"/>
      </rPr>
      <t>Promedio</t>
    </r>
    <r>
      <rPr>
        <sz val="12"/>
        <color theme="1"/>
        <rFont val="Century Gothic"/>
        <family val="2"/>
      </rPr>
      <t xml:space="preserve">: calificación del agua potable, calificación de la energía eléctrica, calificación de la señal de internet).
</t>
    </r>
    <r>
      <rPr>
        <b/>
        <sz val="12"/>
        <color theme="1"/>
        <rFont val="Century Gothic"/>
        <family val="2"/>
      </rPr>
      <t xml:space="preserve">* </t>
    </r>
    <r>
      <rPr>
        <sz val="12"/>
        <color theme="1"/>
        <rFont val="Century Gothic"/>
        <family val="2"/>
      </rPr>
      <t xml:space="preserve">Calificación obtenida en función de los criterios de evaluación definidos. </t>
    </r>
  </si>
  <si>
    <r>
      <rPr>
        <b/>
        <sz val="12"/>
        <color theme="1"/>
        <rFont val="Century Gothic"/>
        <family val="2"/>
      </rPr>
      <t>Variación en la colocación de créditos</t>
    </r>
    <r>
      <rPr>
        <sz val="12"/>
        <color theme="1"/>
        <rFont val="Century Gothic"/>
        <family val="2"/>
      </rPr>
      <t>: Monto asignado para cada cadena en el 2019 - Monto asignado para cada cadena en el 2018.</t>
    </r>
  </si>
  <si>
    <r>
      <rPr>
        <b/>
        <sz val="12"/>
        <color theme="1"/>
        <rFont val="Century Gothic"/>
        <family val="2"/>
      </rPr>
      <t>Cantidad de instituciones y programas de educación superior en el territorio</t>
    </r>
    <r>
      <rPr>
        <sz val="12"/>
        <color theme="1"/>
        <rFont val="Century Gothic"/>
        <family val="2"/>
      </rPr>
      <t>: conteo de instituciones de educación técnica, tecnológica y profesional en el territorio, que tengan oferta disponible para alguno de los eslabones de la cadena.</t>
    </r>
  </si>
  <si>
    <r>
      <rPr>
        <b/>
        <sz val="12"/>
        <color theme="1"/>
        <rFont val="Century Gothic"/>
        <family val="2"/>
      </rPr>
      <t>Índice promedio de juventud</t>
    </r>
    <r>
      <rPr>
        <sz val="12"/>
        <color theme="1"/>
        <rFont val="Century Gothic"/>
        <family val="2"/>
      </rPr>
      <t xml:space="preserve">: promedio de los índices de juventud en cada municipio de la subregión - Promedio de los índices de juventud a nivel nacional. </t>
    </r>
  </si>
  <si>
    <r>
      <rPr>
        <b/>
        <sz val="12"/>
        <color theme="1"/>
        <rFont val="Century Gothic"/>
        <family val="2"/>
      </rPr>
      <t>Índice promedio de vejez</t>
    </r>
    <r>
      <rPr>
        <sz val="12"/>
        <color theme="1"/>
        <rFont val="Century Gothic"/>
        <family val="2"/>
      </rPr>
      <t>: promedio de los índices de vejez superior a 60 años  en cada municipio de la subregión -  Promedio de los índices de vejez superior a 60 años a nivel nacional.</t>
    </r>
  </si>
  <si>
    <r>
      <rPr>
        <b/>
        <sz val="12"/>
        <color theme="1"/>
        <rFont val="Century Gothic"/>
        <family val="2"/>
      </rPr>
      <t>% productores asociado</t>
    </r>
    <r>
      <rPr>
        <sz val="12"/>
        <color theme="1"/>
        <rFont val="Century Gothic"/>
        <family val="2"/>
      </rPr>
      <t>s: cantidad de productores vinculados a organizaciones - Total de productores identificados en la línea en la subregión.</t>
    </r>
  </si>
  <si>
    <r>
      <rPr>
        <b/>
        <sz val="12"/>
        <color theme="1"/>
        <rFont val="Century Gothic"/>
        <family val="2"/>
      </rPr>
      <t>Creación de nuevas empresas</t>
    </r>
    <r>
      <rPr>
        <sz val="12"/>
        <color theme="1"/>
        <rFont val="Century Gothic"/>
        <family val="2"/>
      </rPr>
      <t xml:space="preserve">: sumatoria de empresas del sector agropecuario creadas en el 2020 en la subregión - Promedio de empresas del sector agropecuario creadas en el 2020 en todos los territorios PDET. </t>
    </r>
  </si>
  <si>
    <r>
      <rPr>
        <b/>
        <sz val="12"/>
        <color theme="1"/>
        <rFont val="Century Gothic"/>
        <family val="2"/>
      </rPr>
      <t>Total de organizaciones de segundo nive</t>
    </r>
    <r>
      <rPr>
        <sz val="12"/>
        <color theme="1"/>
        <rFont val="Century Gothic"/>
        <family val="2"/>
      </rPr>
      <t xml:space="preserve">l: conteo de respuesta organización de segundo nivel en la opción </t>
    </r>
    <r>
      <rPr>
        <i/>
        <sz val="12"/>
        <color theme="1"/>
        <rFont val="Century Gothic"/>
        <family val="2"/>
      </rPr>
      <t>tipo de organización</t>
    </r>
    <r>
      <rPr>
        <sz val="12"/>
        <color theme="1"/>
        <rFont val="Century Gothic"/>
        <family val="2"/>
      </rPr>
      <t xml:space="preserve"> en el formulario correspondiente al componente organizacional.</t>
    </r>
  </si>
  <si>
    <r>
      <rPr>
        <b/>
        <sz val="12"/>
        <color theme="1"/>
        <rFont val="Century Gothic"/>
        <family val="2"/>
      </rPr>
      <t>Importancia del sector agropecuario en la subregión</t>
    </r>
    <r>
      <rPr>
        <sz val="12"/>
        <color theme="1"/>
        <rFont val="Century Gothic"/>
        <family val="2"/>
      </rPr>
      <t>: % de aporte del sector agropecuario al PIB departamental - % Aporte del sector agropecuario al PIB promedio del total de departamentos con presencia en las zonas PDET.</t>
    </r>
  </si>
  <si>
    <r>
      <rPr>
        <b/>
        <sz val="12"/>
        <color theme="1"/>
        <rFont val="Century Gothic"/>
        <family val="2"/>
      </rPr>
      <t>Inclusión de género en las organizaciones</t>
    </r>
    <r>
      <rPr>
        <sz val="12"/>
        <color theme="1"/>
        <rFont val="Century Gothic"/>
        <family val="2"/>
      </rPr>
      <t>: % de género con mayor participación - % de género con menor participación.</t>
    </r>
  </si>
  <si>
    <r>
      <rPr>
        <b/>
        <sz val="12"/>
        <color theme="1"/>
        <rFont val="Century Gothic"/>
        <family val="2"/>
      </rPr>
      <t>Índice de delitos en la subregión</t>
    </r>
    <r>
      <rPr>
        <sz val="12"/>
        <color theme="1"/>
        <rFont val="Century Gothic"/>
        <family val="2"/>
      </rPr>
      <t xml:space="preserve">: promedio de cada uno de los delitos -  Promedio de cada delito en la totalidad de las zonas PDET. </t>
    </r>
  </si>
  <si>
    <r>
      <rPr>
        <b/>
        <sz val="12"/>
        <color theme="1"/>
        <rFont val="Century Gothic"/>
        <family val="2"/>
      </rPr>
      <t>Índice de delitos en la subregión</t>
    </r>
    <r>
      <rPr>
        <sz val="12"/>
        <color theme="1"/>
        <rFont val="Century Gothic"/>
        <family val="2"/>
      </rPr>
      <t>: promedio de cada uno de los delitos - Promedio de cada delito en la totalidad de las zonas PDET.</t>
    </r>
  </si>
  <si>
    <r>
      <rPr>
        <b/>
        <sz val="12"/>
        <color theme="1"/>
        <rFont val="Century Gothic"/>
        <family val="2"/>
      </rPr>
      <t>Inclusión en los instrumentos de planificación</t>
    </r>
    <r>
      <rPr>
        <sz val="12"/>
        <color theme="1"/>
        <rFont val="Century Gothic"/>
        <family val="2"/>
      </rPr>
      <t>: sumatoria de instrumentos de planificación en los que se mencione la línea / Total de instrumentos de planificación existentes en el territorio.</t>
    </r>
  </si>
  <si>
    <r>
      <rPr>
        <b/>
        <sz val="12"/>
        <color theme="1"/>
        <rFont val="Century Gothic"/>
        <family val="2"/>
      </rPr>
      <t>Inclusión presupuestal en los instrumentos de planificación</t>
    </r>
    <r>
      <rPr>
        <sz val="12"/>
        <color theme="1"/>
        <rFont val="Century Gothic"/>
        <family val="2"/>
      </rPr>
      <t>: sumatoria de instrumentos de planificación en los que se define presupuesto de apoyo para la línea / Total de instrumentos de planificación existentes en el territorio.</t>
    </r>
  </si>
  <si>
    <t>Sumatoria de las coberturas de todas las actividades con el uso de suelo de vocación de la cadena / Área con el uso del suelo de vocación para la cadena.</t>
  </si>
  <si>
    <t>Cantidad de productores que han recibido asistencia técnica / Total productores de la línea identificados.</t>
  </si>
  <si>
    <r>
      <rPr>
        <b/>
        <sz val="12"/>
        <color theme="1"/>
        <rFont val="Century Gothic"/>
        <family val="2"/>
      </rPr>
      <t>Inclusión en los instrumentos de planificación PDEA</t>
    </r>
    <r>
      <rPr>
        <sz val="12"/>
        <color theme="1"/>
        <rFont val="Century Gothic"/>
        <family val="2"/>
      </rPr>
      <t>: sumatoria de PDEA en los que se mencione la línea / Total de PDEA de la subregión.</t>
    </r>
  </si>
  <si>
    <r>
      <rPr>
        <b/>
        <sz val="12"/>
        <color rgb="FF000000"/>
        <rFont val="Century Gothic"/>
        <family val="2"/>
      </rPr>
      <t>Índice de innovación</t>
    </r>
    <r>
      <rPr>
        <sz val="12"/>
        <color rgb="FF000000"/>
        <rFont val="Century Gothic"/>
        <family val="2"/>
      </rPr>
      <t>: promedio del índice de innovación de los departamentos que hacen parte de la subregión / Promedio de índice de innovación en zonas PDET.</t>
    </r>
  </si>
  <si>
    <r>
      <t>Identificación a partir de fuentes cartográficas:
Alto</t>
    </r>
    <r>
      <rPr>
        <sz val="12"/>
        <rFont val="Century Gothic"/>
        <family val="2"/>
      </rPr>
      <t xml:space="preserve">: la zona identifica más de 10 polos de consumo y estos se encuentran a menos de 200 km.
</t>
    </r>
    <r>
      <rPr>
        <b/>
        <sz val="12"/>
        <rFont val="Century Gothic"/>
        <family val="2"/>
      </rPr>
      <t>Medio</t>
    </r>
    <r>
      <rPr>
        <sz val="12"/>
        <rFont val="Century Gothic"/>
        <family val="2"/>
      </rPr>
      <t xml:space="preserve">: la zona identifica más de 3 y hasta 10 polos de consumo y estos se encuentran a menos de 200 km.
</t>
    </r>
    <r>
      <rPr>
        <b/>
        <sz val="12"/>
        <rFont val="Century Gothic"/>
        <family val="2"/>
      </rPr>
      <t>Bajo</t>
    </r>
    <r>
      <rPr>
        <sz val="12"/>
        <rFont val="Century Gothic"/>
        <family val="2"/>
      </rPr>
      <t>:</t>
    </r>
    <r>
      <rPr>
        <b/>
        <sz val="12"/>
        <rFont val="Century Gothic"/>
        <family val="2"/>
      </rPr>
      <t xml:space="preserve"> </t>
    </r>
    <r>
      <rPr>
        <sz val="12"/>
        <rFont val="Century Gothic"/>
        <family val="2"/>
      </rPr>
      <t>la zona identifica 3 o menos polos de consumo y estos se encuentran a menos de 200 km.</t>
    </r>
  </si>
  <si>
    <t>Identificación a partir de fuentes cartográficas.</t>
  </si>
  <si>
    <t>Exportaciones de la línea desde los departamentos con presencia en la subregión 2019 - Exportaciones de la línea desde los departamentos con presencia en la subregión 2018.</t>
  </si>
  <si>
    <t>Consumo aparente CFC: producción + importaciones – exportaciones.</t>
  </si>
  <si>
    <t>Revisión de las minutas de ICBF + conocimiento de experto.</t>
  </si>
  <si>
    <t>Conteo de operadores de compras públicas con presencia en los departamentos que hacen parte de la subregión.</t>
  </si>
  <si>
    <t>Área sembrada y utilizada por la línea en la subregión / Área total en la subregión con vocación para la actividad.</t>
  </si>
  <si>
    <t>(Total de hectáreas sembradas / Total productores) - Tamaño de la unidad mínima rentable.</t>
  </si>
  <si>
    <t>Total de productores identificados en la subregión / Total de hogares rurales de la subregión.</t>
  </si>
  <si>
    <t>Total de la producción subregional (T/año) (fuente primaria) / Total de la producción nacional (T/año) (fuente secundaria).</t>
  </si>
  <si>
    <t>Rendimiento del promedio de la subregión (T/año/ha) - Rendimiento del promedio nacional (T/año/ha).</t>
  </si>
  <si>
    <t>Acceso a las TIC
Acceso a herramientas y maquinaria
Acceso a activos productivos y maquinaria.</t>
  </si>
  <si>
    <t>Predios certificados / Total de predios de la subregión en la línea productiva.</t>
  </si>
  <si>
    <t>(Empleos generados x ha año x total de ha subregión) / Total de hogares rurales de la subregión.</t>
  </si>
  <si>
    <t>Cantidad de jornales ha/año en la línea productiva en la subregión / 173 (factor de conversión de jornales a empleos, DANE).</t>
  </si>
  <si>
    <t>Porcentaje de los problemas identificados que pertenecen a este eslabón.</t>
  </si>
  <si>
    <t>Cantidad de predios con unidades de beneficio individual / Total de predios.</t>
  </si>
  <si>
    <t>Productores vinculados a unidades de beneficio o poscosecha comunitarias / Total de los productores.</t>
  </si>
  <si>
    <t>Numero de  predios con beneficiaderos en buen estado / Total de los predios.</t>
  </si>
  <si>
    <t>Sumatoria de unidades de beneficio comunitarias.</t>
  </si>
  <si>
    <t>Infraestructuras en buen estado / Total de infraestructuras.</t>
  </si>
  <si>
    <t>Capacidad instalada de las infraestructuras de transformación (capacidad instalada) T/año / Total de la producción del territorio.</t>
  </si>
  <si>
    <t>% de productos transformados de la subregión que cuentan con registro INVIMA.</t>
  </si>
  <si>
    <t>Existencia de infraestructuras
Actividad de las infraestructuras.</t>
  </si>
  <si>
    <t>% de la población rural del territorio dedicada a la línea / Dato perceptivo de la cantidad transformada x 100.</t>
  </si>
  <si>
    <t>Capacidad de las infraestructuras existentes para la comercialización / Total de la producción del territorio.</t>
  </si>
  <si>
    <t>% de cobertura de los productores (cantidad de productores vinculados / Total de productores).</t>
  </si>
  <si>
    <t>Cantidad de las infraestructuras que están en buen estado / Total de infraestructuras.</t>
  </si>
  <si>
    <t>Destino de la comercialización.</t>
  </si>
  <si>
    <t>Cantidad de aliados comerciales.</t>
  </si>
  <si>
    <t>Municipios con vocación turística (priorizados) / Total de municipios de la subregión PDET.</t>
  </si>
  <si>
    <t>Cantidad de menciones.</t>
  </si>
  <si>
    <t xml:space="preserve">Solicitar a los equipos el % de hogares rurales con participación en la cadena (beneficios).
La participación de las familias rurales en la línea de turismo es: 
Alto
Medio
Bajo </t>
  </si>
  <si>
    <t>Municipios en los que se identificó la línea / Total de municipios de la subregión.</t>
  </si>
  <si>
    <t>Cantidad de operadores mapeados - Cantidad promedio de operadores en las zonas PDET.</t>
  </si>
  <si>
    <t>Turistas atendidos / Capacidad de atención.</t>
  </si>
  <si>
    <t xml:space="preserve">* Acceso a las TIC
* Acceso a herramientas y maquinaria
* Acceso a activos productivos y maquinaria
</t>
  </si>
  <si>
    <r>
      <rPr>
        <b/>
        <sz val="12"/>
        <color theme="1"/>
        <rFont val="Century Gothic"/>
        <family val="2"/>
      </rPr>
      <t>Cuentan con las licencias o permisos requeridos / Respuesta sí</t>
    </r>
    <r>
      <rPr>
        <sz val="12"/>
        <color theme="1"/>
        <rFont val="Century Gothic"/>
        <family val="2"/>
      </rPr>
      <t>: las actividades requieren de permisos o licencias.</t>
    </r>
  </si>
  <si>
    <t>Indicador perceptivo, obtenido a través de un especialista de la actividad.</t>
  </si>
  <si>
    <t>Número de tipos de transporte para acceder a los atractivos turísticos en buen estado / Total de tipos de transporte identificados.</t>
  </si>
  <si>
    <t>Promedio de las respuestas dadas por municipio.</t>
  </si>
  <si>
    <t>% de municipios con señalización de los atractivos turísticos en buen estado.
La calificación considera que, si al menos en el 50% de los municipios existe señalización en buen estado, es alto.
Entre el 20% y el 50% medio independiente del estado. 
Menos del 20% independiente del estado.</t>
  </si>
  <si>
    <t xml:space="preserve">Tiene infraestructura de apoyo al turista y además servicios de apoyo. La calificación corresponde al promedio de la calificación obtenida en ambos indicadores. </t>
  </si>
  <si>
    <t>Cantidad de municipios en los cuales se considera suficiente la infraestructura de planta instalada / Total de municipios.</t>
  </si>
  <si>
    <t>Número de servicios que reportan los municipios para generar valor agregado a esta actividad.</t>
  </si>
  <si>
    <t>Cantidad de meses / Total meses del año.</t>
  </si>
  <si>
    <t>Existencia de guías bilingües / Total de municipios de la subregión en la línea productiva.</t>
  </si>
  <si>
    <t>Indicador perceptivo, evaluado por un especialista de la actividad.</t>
  </si>
  <si>
    <t>Respuesta a la pregunta del formulario si la actividad artesanal es la principal fuente de ingresos (si) / total de respuestas en la subregión.</t>
  </si>
  <si>
    <t>Artesanos independientes + asociados de la actividad en la subregión / Total de hogares de la subregión.</t>
  </si>
  <si>
    <t>Total producción - Producción promedio zonas PDET.</t>
  </si>
  <si>
    <t>Costo de producción / Precio de venta.</t>
  </si>
  <si>
    <t>% de municipios que cuenta con insumos para materia prima.</t>
  </si>
  <si>
    <t>Tenencia de herramientas básicas en estado bueno / Total de municipios mapeados.</t>
  </si>
  <si>
    <t>Tenencia de maquinarias básicas en estado bueno / Total de municipios en los que se requiere.</t>
  </si>
  <si>
    <t>Promedio de las calificaciones de los municipios de la subregión.</t>
  </si>
  <si>
    <t>Cantidad de veces que se menciona un oficio artesanal.</t>
  </si>
  <si>
    <t>Unidades comercializadas mensualmente de los productos artesanales / La capacidad de producción mensual de los mismos.</t>
  </si>
  <si>
    <t>Existe por lo menos una mención de denominación de origen de productos artesanales o materia prima requerida para los productos artesanales de la subregión.</t>
  </si>
  <si>
    <t>Calificación del lugar donde se desarrolló el trabajo y se le asignó la mayor calificación a los talleres y la menor si se hace en el hogar.</t>
  </si>
  <si>
    <r>
      <rPr>
        <b/>
        <sz val="12"/>
        <color theme="1"/>
        <rFont val="Century Gothic"/>
        <family val="2"/>
      </rPr>
      <t>El producto artesanal tiene un valor agregado como connotación artesanal de acuerdo con</t>
    </r>
    <r>
      <rPr>
        <sz val="12"/>
        <color theme="1"/>
        <rFont val="Century Gothic"/>
        <family val="2"/>
      </rPr>
      <t>:
* Artesanías y productos típicos de la subregión
* Asocio con etnias, campesinos y otras comunidades
* Muestra de la cultura de la subregión
* Oferta de servicios adicionales</t>
    </r>
  </si>
  <si>
    <t>Conteo de medios de promoción reportados en la subregión / máxima cantidad de medios de promoción reportados en las zonas PDET.</t>
  </si>
  <si>
    <t>Conteo de canales de comunicación reportados en la subregión / máxima cantidad de canales de comunicación reportados en las zonas PDET.</t>
  </si>
  <si>
    <t>Identificación de productos comercializados a nivel local.</t>
  </si>
  <si>
    <t>Identificación de productos comercializados a nivel departamental.</t>
  </si>
  <si>
    <t>Identificación de productos comercializados a nivel regional.</t>
  </si>
  <si>
    <t>Identificación de productos comercializados a nivel nacional.</t>
  </si>
  <si>
    <t>Promedio calificaciones obtenidas en los 4 indicadores anteriores.</t>
  </si>
  <si>
    <t>Cantidad de municipios que reportaron por lo menos 1 aliado comercial.</t>
  </si>
  <si>
    <t>Municipios de la subregión en los cuales la entidad territorial conoce y comprende los conceptos de biodiversidad y servicios ambientales o ecosistémicos / Total de municipios de la subregión.</t>
  </si>
  <si>
    <t>Municipios de la subregión en los cuales la entidad territorial conoce el funcionamiento de los esquemas de PSA / Total de municipios de la subregión.</t>
  </si>
  <si>
    <t>Municipios de la subregión en los cuales la entidad territorial conoce la normativa nacional: Decreto 1007 del 14 de junio de 2018, referente a esquemas o proyectos PSA / Total de municipios de la subregión.</t>
  </si>
  <si>
    <t>Municipios de la subregión en los cuales la entidad territorial conoce los mecanismos del mercado nacional y /o global de carbono / Total de municipios de la subregión.</t>
  </si>
  <si>
    <t>Municipios de la subregión en los cuales la entidad territorial conoce los objetivos y/o propósitos de los proyectos de carbono forestal como REDD+ / Total de municipios de la subregión.</t>
  </si>
  <si>
    <t>Municipios de la subregión en los cuales la entidad territorial considera la necesidad de capacitarse y fortalecerse / Total de municipios de la subregión.</t>
  </si>
  <si>
    <t>Municipios de la subregión en los cuales la entidad territorial cuenta con alguna experiencia en el diseño de proyectos de carbono forestal como REDD+ / Total de municipios de la subregión.</t>
  </si>
  <si>
    <t>Municipios de la subregión en los cuales la entidad territorial ha tenido (o tiene) algún proyecto o cooperación con la CAR correspondiente a su jurisdicción, específicamente para proyectos de PSA / Total de municipios de la subregión.</t>
  </si>
  <si>
    <t>Municipios de la subregión en los cuales la entidad territorial cuenta con experiencia en la ejecución y/o co-ejecución de convenios con entidades de cooperación internacional / Total de municipios de la subregión.</t>
  </si>
  <si>
    <t>Municipios de la subregión en los cuales la entidad territorial ha tenido vínculos de cooperación con entidades de educación superior (SENA, universidades), o institutos de investigación reconocidos por el SINA o COLCIENCIAS / Total de municipios de la subregión.</t>
  </si>
  <si>
    <t>Municipios de la subregión en los cuales se identifican apuestas de PSA / Total de municipios de la subregión.</t>
  </si>
  <si>
    <t>Municipios de la subregión en los cuales la entidad territorial estaría dispuesta a explorar mecanismos de cooperación internacional, para el diseño y la formulación de proyectos tipo PSA / Total de municipios de la subregión.</t>
  </si>
  <si>
    <t>Municipios de la subregión en los cuales la entidad territorial cuenta con metas establecida para el diseño e implementación de proyectos de PSA / Total de municipios de la subregión.</t>
  </si>
  <si>
    <t>Municipios de la subregión en los cuales la entidad territorial cuenta con metas establecida para el diseño e implementación de proyectos de carbono forestal (REDD+) / Total de municipios de la subregión.</t>
  </si>
  <si>
    <t>Municipios del territorio en los cuales hay resguardos indígenas con instrumentos de ordenación territorial / Total de municipios de la subregión.</t>
  </si>
  <si>
    <t>Municipios del territorio donde hay consejos comunitarios con instrumentos de ordenación territorial / Total de municipios de la subregión.</t>
  </si>
  <si>
    <t>Municipios de la subregión en los cuales la entidad territorial cuenta con información espacial de su jurisdicción en sistemas de información geográfica como ArcGis o Qgis / Total de municipios de la subregión.</t>
  </si>
  <si>
    <t>Municipios de la subregión en los cuales la entidad territorial cuenta con algún tipo de zonificación ambiental de su territorio, legalmente aprobado por la CAR correspondiente a su jurisdicción / Total de municipios de la subregión.</t>
  </si>
  <si>
    <t>Municipios de la subregión en los cuales la entidad territorial cuenta con recursos del Sistema General de Participación, potencialmente disponibles para proyectos tipo PSA o de carbono forestal / Total de municipios de la subregión.</t>
  </si>
  <si>
    <t>Municipios de la subregión en los cuales la entidad territorial cuenta con recursos del Departamento de Prosperidad Social, potencialmente disponibles para proyectos tipo PSA o de carbono forestal / Total de municipios de la subregión.</t>
  </si>
  <si>
    <t>Municipios de la subregión en los cuales la entidad territorial cuenta con recursos de las líneas de redescuento con tasa compensada de FINDETER, potencialmente disponibles para proyectos tipo PSA o de carbono forestal / Total de municipios de la subregión.</t>
  </si>
  <si>
    <t>Municipios de la subregión en los cuales la entidad territorial cuenta con recursos del mecanismo de Obras por Impuestos, potencialmente disponibles para proyectos tipo PSA o de carbono forestal / Total de municipios de la subregión.</t>
  </si>
  <si>
    <t>Municipios de la subregión en los cuales la entidad territorial cuenta con recursos del presupuesto general de la nación, potencialmente disponibles para proyectos tipo PSA, o de carbono forestal / Total de municipios de la subregión.</t>
  </si>
  <si>
    <t>Municipios de la subregión en los cuales la entidad territorial contempla en sus instrumentos de gestión (Plan de Desarrollo Municipal), inversiones para proyectos de PSA o de carbono forestal / Total de municipios de la subregión.</t>
  </si>
  <si>
    <t>Promedio de las calificaciones de los registros de cada subregión.</t>
  </si>
  <si>
    <t>Productores de la actividad en la subregión / Total de hogares rurales de la subregión.</t>
  </si>
  <si>
    <t>Municipios en los que se identificó la línea / Total municipios de la subregión.</t>
  </si>
  <si>
    <t>Total de la producción subregiónal (T/año) (fuente primaria) / Total producción nacional (T/año).</t>
  </si>
  <si>
    <t>Número de embarcaciones en buen estado / Total de embarcaciones.</t>
  </si>
  <si>
    <t>* Acceso a las TIC
* Acceso a herramientas y maquinaria
* Acceso a activos productivos y maquinaria</t>
  </si>
  <si>
    <t xml:space="preserve">Embarcaciones con sellos / Total de embarcaciones de la subregión (sin discriminar por tipo). </t>
  </si>
  <si>
    <t>Generados por embarcación año x total de embarcación subregión / Total de hogares rurales de la subregión.</t>
  </si>
  <si>
    <t>Cantidad de jornales embarcación/año en la línea productiva en la subregión / 173 (factor de conversion de jornales a empleos DANE).</t>
  </si>
  <si>
    <t>* Existencia de infraestructuras
* Actividad de las infraestructuras</t>
  </si>
  <si>
    <t>Capacidad de acopio T/año / Cantidad total que produce la subregión T/año.</t>
  </si>
  <si>
    <t>Cantidad de productores vinculados a centros de acopio / Total de productores.</t>
  </si>
  <si>
    <t>Cantidad de los puntos en buen estado / Total de los puntos.</t>
  </si>
  <si>
    <t>Producción con destino nacional en bruto (T/año) / Total de la producción.</t>
  </si>
  <si>
    <t>Producción con destino nacional transformado (T/año) / Total de la producción.</t>
  </si>
  <si>
    <t>Producción con destino internacional en bruto.</t>
  </si>
  <si>
    <t>Producción con destino internacional transformado.</t>
  </si>
  <si>
    <t xml:space="preserve">Este indicador es evaluado por expertos locales, evaluando la existencia, estado, cercanía geográfica y beneficio o servicio que presta a la cadena. 
El indicador nos habla de qué tan fácil es la movilidad en la subregión para los productos de la cadena y, por lo tanto, de la facilidad para mercadear. 
</t>
  </si>
  <si>
    <t>Evalúa de manera general el acceso y cobertura en los hogares de la subregión a cada uno de los servicios públicos (agua potable, energía eléctrica y señal de internet) en función de la necesidad de cada uno de estos para la cadena. Por ejemplo, una cadena como la de turismo requiere en mayor medida el acceso y cobertura a agua potable que una línea agropecuaria tradicional.</t>
  </si>
  <si>
    <t>Este indicador busca identificar el nivel de documentación, tratamiento y administración de datos e información disponibles, bien sea desde el nivel nacional o territorial, disponible para la cadena y los actores relacionados con ella. Entendiendo que a mayor disponibilidad de información se cuenta con mayores elementos para la toma de decisiones prospectivas en el desarrollo de la cadena.</t>
  </si>
  <si>
    <t xml:space="preserve">Este indicador busca identificar el nivel de organizaciones a nivel gremial con que cuenta la cadena, en el nacional o en el territorial. </t>
  </si>
  <si>
    <t>Creación de nuevas empresas del sector agropecuario en el año 2020.</t>
  </si>
  <si>
    <t>Considerando los distintos enfoques en los que se enmarca el PME, la inclusión equitativa de género en las organizaciones de productores es importante para fortalecer las oportunidades de vinculación de la mujer en el sector productivo de las subregiones.</t>
  </si>
  <si>
    <t>Si bien la totalidad de las zonas PDET presentan altas tasas de delitos, es importante tenerla en cuenta ya que esta condición inhibe la inversión en los territorios y por ende el desarrollo de los mismos.</t>
  </si>
  <si>
    <t>1. Presencia de programas y/o proyectos específicos para la cadena.
2. Metas específicas.
Inclusión en planes de desarrollo (Priorización, metas por eslabones de la cadena).</t>
  </si>
  <si>
    <t>De acuerdo con la cantidad de área que esté ocupando la línea, del área con vocación para sí misma y dentro de la frontera agrícola, se puede inferir que potencial de crecimiento en área tiene esta línea, por lo que si su ocupación actual es muy alta se identifica que no hay áreas disponibles para ampliar la producción, y si su ocupación es muy baja se infiere que existen áreas para ampliar la cobertura.</t>
  </si>
  <si>
    <t>Nota: Se promedian los índices de los departamentos que componen la subregión.</t>
  </si>
  <si>
    <t xml:space="preserve">La actual Ley de compras públicas en su objetivo de vinculación de la agricultura local en los procesos de contratación abre las posibilidades de nuevos mercados a los productores de aquellos rubros que tienen posibilidades o que hacen parte de las minutas de los operadores. </t>
  </si>
  <si>
    <t>El indicador habla de qué tanto territorio está ocupado por la producción, de esta manera se entiende que una línea que ocupe una amplia cantidad del territorio es una línea que tiene alta importancia en las dinámicas productivas y económicas de la subregión. Se entiende también que una línea que abarque más área de aquella que tiene vocación, está sobre utilizando el suelo y restando espacio a otras líneas que pueden hacer uso adecuado del suelo en el territorio.</t>
  </si>
  <si>
    <t>Tecnología apropiada para el territorio y la cadena.</t>
  </si>
  <si>
    <t>Indicador perceptivo: Calificado por expertos locales.</t>
  </si>
  <si>
    <t>Indicador perceptivo: calificado por expertos locales
Revisión de minutas ICBF.</t>
  </si>
  <si>
    <t>Valor de los indicadores de capacidad para los 3 tipos de infraestructura.</t>
  </si>
  <si>
    <t>Número de aliados comerciales: fuente primaria.</t>
  </si>
  <si>
    <r>
      <rPr>
        <b/>
        <sz val="12"/>
        <color rgb="FF000000"/>
        <rFont val="Century Gothic"/>
        <family val="2"/>
      </rPr>
      <t>Alto</t>
    </r>
    <r>
      <rPr>
        <sz val="12"/>
        <color rgb="FF000000"/>
        <rFont val="Century Gothic"/>
        <family val="2"/>
      </rPr>
      <t xml:space="preserve">: sí existen, geográficamente son cercanos (o permiten conexión), están en buen estado y actualmente son de beneficio para la cadena.
</t>
    </r>
    <r>
      <rPr>
        <b/>
        <sz val="12"/>
        <color rgb="FF000000"/>
        <rFont val="Century Gothic"/>
        <family val="2"/>
      </rPr>
      <t>Medio</t>
    </r>
    <r>
      <rPr>
        <sz val="12"/>
        <color rgb="FF000000"/>
        <rFont val="Century Gothic"/>
        <family val="2"/>
      </rPr>
      <t xml:space="preserve">: sí existen, geográficamente son cercanos y hoy son más una oportunidad para la cadena. (Nota: puede estar en buen o regular estado).
</t>
    </r>
    <r>
      <rPr>
        <b/>
        <sz val="12"/>
        <color rgb="FF000000"/>
        <rFont val="Century Gothic"/>
        <family val="2"/>
      </rPr>
      <t>Bajo</t>
    </r>
    <r>
      <rPr>
        <sz val="12"/>
        <color rgb="FF000000"/>
        <rFont val="Century Gothic"/>
        <family val="2"/>
      </rPr>
      <t>: no existen o las que se tienen están en mal estado, no beneficia la cadena o se encuentra lejos de las principales zonas de producción.
Promedio de calificaciones por tipo de infraestructura de soporte.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</si>
</sst>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sz val="10"/>
      <color theme="1"/>
      <name val="Arial"/>
      <family val="2"/>
    </font>
    <font>
      <b/>
      <sz val="16"/>
      <color theme="8" tint="-0.249977111117893"/>
      <name val="Century Gothic"/>
      <family val="2"/>
    </font>
    <font>
      <sz val="12"/>
      <color theme="1"/>
      <name val="Century Gothic"/>
      <family val="2"/>
    </font>
    <font>
      <b/>
      <sz val="14"/>
      <color theme="0"/>
      <name val="Century Gothic"/>
      <family val="2"/>
    </font>
    <font>
      <b/>
      <sz val="12"/>
      <color theme="1"/>
      <name val="Century Gothic"/>
      <family val="2"/>
    </font>
    <font>
      <sz val="12"/>
      <name val="Century Gothic"/>
      <family val="2"/>
    </font>
    <font>
      <b/>
      <sz val="12"/>
      <color rgb="FF000000"/>
      <name val="Century Gothic"/>
      <family val="2"/>
    </font>
    <font>
      <b/>
      <sz val="12"/>
      <name val="Century Gothic"/>
      <family val="2"/>
    </font>
    <font>
      <b/>
      <sz val="14"/>
      <color theme="1"/>
      <name val="Century Gothic"/>
      <family val="2"/>
    </font>
    <font>
      <sz val="12"/>
      <color rgb="FF000000"/>
      <name val="Century Gothic"/>
      <family val="2"/>
    </font>
    <font>
      <i/>
      <sz val="12"/>
      <color theme="1"/>
      <name val="Century Gothic"/>
      <family val="2"/>
    </font>
    <font>
      <i/>
      <sz val="12"/>
      <color rgb="FF000000"/>
      <name val="Century Gothic"/>
      <family val="2"/>
    </font>
    <font>
      <sz val="12"/>
      <color rgb="FFC00000"/>
      <name val="Century Gothic"/>
      <family val="2"/>
    </font>
    <font>
      <sz val="14"/>
      <color theme="0"/>
      <name val="Century Gothic"/>
      <family val="2"/>
    </font>
    <font>
      <b/>
      <sz val="16"/>
      <color rgb="FF009999"/>
      <name val="Century Gothic"/>
      <family val="2"/>
    </font>
    <font>
      <b/>
      <i/>
      <sz val="14"/>
      <color rgb="FF009999"/>
      <name val="Century Gothic"/>
      <family val="2"/>
    </font>
    <font>
      <b/>
      <i/>
      <sz val="14"/>
      <name val="Century Gothic"/>
      <family val="2"/>
    </font>
    <font>
      <b/>
      <sz val="13"/>
      <color rgb="FF000000"/>
      <name val="Century Gothic"/>
      <family val="2"/>
    </font>
    <font>
      <b/>
      <sz val="13"/>
      <name val="Century Gothic"/>
      <family val="2"/>
    </font>
    <font>
      <b/>
      <sz val="13"/>
      <color theme="1"/>
      <name val="Century Gothic"/>
      <family val="2"/>
    </font>
  </fonts>
  <fills count="22">
    <fill>
      <patternFill patternType="none"/>
    </fill>
    <fill>
      <patternFill patternType="gray125"/>
    </fill>
    <fill>
      <patternFill patternType="solid">
        <fgColor rgb="FF008F00"/>
        <bgColor rgb="FF008F00"/>
      </patternFill>
    </fill>
    <fill>
      <patternFill patternType="solid">
        <fgColor rgb="FF009193"/>
        <bgColor rgb="FF009193"/>
      </patternFill>
    </fill>
    <fill>
      <patternFill patternType="solid">
        <fgColor rgb="FF1F3864"/>
        <bgColor rgb="FF1F3864"/>
      </patternFill>
    </fill>
    <fill>
      <patternFill patternType="solid">
        <fgColor rgb="FFC55A11"/>
        <bgColor rgb="FFC55A11"/>
      </patternFill>
    </fill>
    <fill>
      <patternFill patternType="solid">
        <fgColor rgb="FFC5E0B3"/>
        <bgColor rgb="FFC5E0B3"/>
      </patternFill>
    </fill>
    <fill>
      <patternFill patternType="solid">
        <fgColor rgb="FFBDFFF6"/>
        <bgColor rgb="FFBDFFF6"/>
      </patternFill>
    </fill>
    <fill>
      <patternFill patternType="solid">
        <fgColor rgb="FF8EAADB"/>
        <bgColor rgb="FF8EAADB"/>
      </patternFill>
    </fill>
    <fill>
      <patternFill patternType="solid">
        <fgColor rgb="FFED7D31"/>
        <bgColor rgb="FFED7D31"/>
      </patternFill>
    </fill>
    <fill>
      <patternFill patternType="solid">
        <fgColor theme="4" tint="-0.499984740745262"/>
        <bgColor indexed="64"/>
      </patternFill>
    </fill>
    <fill>
      <patternFill patternType="solid">
        <fgColor theme="2" tint="-0.249977111117893"/>
        <bgColor indexed="64"/>
      </patternFill>
    </fill>
    <fill>
      <patternFill patternType="solid">
        <fgColor theme="0" tint="-0.249977111117893"/>
        <bgColor rgb="FFD6DCE4"/>
      </patternFill>
    </fill>
    <fill>
      <patternFill patternType="solid">
        <fgColor theme="0" tint="-0.249977111117893"/>
        <bgColor indexed="64"/>
      </patternFill>
    </fill>
    <fill>
      <patternFill patternType="solid">
        <fgColor theme="0" tint="-4.9989318521683403E-2"/>
        <bgColor rgb="FFAEABAB"/>
      </patternFill>
    </fill>
    <fill>
      <patternFill patternType="solid">
        <fgColor theme="6"/>
        <bgColor indexed="64"/>
      </patternFill>
    </fill>
    <fill>
      <patternFill patternType="solid">
        <fgColor theme="7"/>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499984740745262"/>
        <bgColor indexed="64"/>
      </patternFill>
    </fill>
    <fill>
      <patternFill patternType="solid">
        <fgColor rgb="FF00999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9999"/>
      </left>
      <right style="thin">
        <color rgb="FF009999"/>
      </right>
      <top style="thin">
        <color rgb="FF009999"/>
      </top>
      <bottom style="thin">
        <color rgb="FF009999"/>
      </bottom>
      <diagonal/>
    </border>
    <border>
      <left style="thin">
        <color rgb="FF009999"/>
      </left>
      <right style="thin">
        <color rgb="FF009999"/>
      </right>
      <top style="thin">
        <color rgb="FF009999"/>
      </top>
      <bottom/>
      <diagonal/>
    </border>
    <border>
      <left style="thin">
        <color rgb="FF009999"/>
      </left>
      <right style="thin">
        <color rgb="FF009999"/>
      </right>
      <top/>
      <bottom/>
      <diagonal/>
    </border>
    <border>
      <left style="thin">
        <color rgb="FF009999"/>
      </left>
      <right style="thin">
        <color rgb="FF009999"/>
      </right>
      <top/>
      <bottom style="thin">
        <color rgb="FF009999"/>
      </bottom>
      <diagonal/>
    </border>
  </borders>
  <cellStyleXfs count="4">
    <xf numFmtId="0" fontId="0" fillId="0" borderId="0"/>
    <xf numFmtId="0" fontId="2" fillId="0" borderId="0"/>
    <xf numFmtId="9" fontId="1" fillId="0" borderId="0" applyFont="0" applyFill="0" applyBorder="0" applyAlignment="0" applyProtection="0"/>
    <xf numFmtId="0" fontId="2" fillId="0" borderId="0"/>
  </cellStyleXfs>
  <cellXfs count="62">
    <xf numFmtId="0" fontId="0" fillId="0" borderId="0" xfId="0"/>
    <xf numFmtId="0" fontId="4" fillId="0" borderId="0" xfId="0" applyFont="1" applyAlignment="1">
      <alignment horizontal="left"/>
    </xf>
    <xf numFmtId="0" fontId="3" fillId="0" borderId="0" xfId="0" applyFont="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2" xfId="0" applyFont="1" applyFill="1" applyBorder="1" applyAlignment="1">
      <alignment horizontal="justify" vertical="top" wrapText="1"/>
    </xf>
    <xf numFmtId="0" fontId="4" fillId="0" borderId="1" xfId="0" applyFont="1" applyBorder="1" applyAlignment="1">
      <alignment horizontal="justify" vertical="center" wrapText="1"/>
    </xf>
    <xf numFmtId="0" fontId="4" fillId="0" borderId="0" xfId="0" applyFont="1" applyAlignment="1">
      <alignment horizontal="left" vertical="top"/>
    </xf>
    <xf numFmtId="0" fontId="4" fillId="0" borderId="0" xfId="0" applyFont="1" applyAlignment="1">
      <alignment horizontal="left" vertical="center"/>
    </xf>
    <xf numFmtId="0" fontId="10" fillId="0" borderId="0" xfId="0" applyFont="1" applyAlignment="1">
      <alignment horizontal="left" vertical="center"/>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0" borderId="3" xfId="0" applyFont="1" applyFill="1" applyBorder="1" applyAlignment="1">
      <alignment horizontal="center" vertical="center"/>
    </xf>
    <xf numFmtId="0" fontId="5" fillId="15" borderId="3" xfId="0" applyFont="1" applyFill="1" applyBorder="1" applyAlignment="1">
      <alignment horizontal="center" vertical="center"/>
    </xf>
    <xf numFmtId="0" fontId="5" fillId="16" borderId="3" xfId="0" applyFont="1" applyFill="1" applyBorder="1" applyAlignment="1">
      <alignment horizontal="center" vertical="center"/>
    </xf>
    <xf numFmtId="0" fontId="5" fillId="17" borderId="3" xfId="0" applyFont="1" applyFill="1" applyBorder="1" applyAlignment="1">
      <alignment horizontal="center" vertical="center" wrapText="1"/>
    </xf>
    <xf numFmtId="0" fontId="15" fillId="18" borderId="3" xfId="0" applyFont="1" applyFill="1" applyBorder="1" applyAlignment="1">
      <alignment horizontal="center" vertical="center" wrapText="1"/>
    </xf>
    <xf numFmtId="0" fontId="15" fillId="19"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16" fillId="0" borderId="3" xfId="0" applyFont="1" applyBorder="1" applyAlignment="1">
      <alignment vertical="center"/>
    </xf>
    <xf numFmtId="0" fontId="17" fillId="0" borderId="0" xfId="0" applyFont="1" applyAlignment="1">
      <alignment horizontal="left" vertical="center"/>
    </xf>
    <xf numFmtId="0" fontId="18" fillId="0" borderId="0" xfId="0" applyFont="1" applyAlignment="1">
      <alignment horizontal="left" vertical="center" indent="1"/>
    </xf>
    <xf numFmtId="0" fontId="16" fillId="0" borderId="0" xfId="0" applyFont="1" applyAlignment="1">
      <alignment horizontal="left" vertical="center"/>
    </xf>
    <xf numFmtId="0" fontId="5" fillId="21" borderId="4" xfId="0" applyFont="1" applyFill="1" applyBorder="1" applyAlignment="1">
      <alignment horizontal="left" vertical="center" wrapText="1"/>
    </xf>
    <xf numFmtId="0" fontId="5" fillId="21" borderId="5" xfId="0" applyFont="1" applyFill="1" applyBorder="1" applyAlignment="1">
      <alignment horizontal="left" vertical="center" wrapText="1"/>
    </xf>
    <xf numFmtId="0" fontId="5" fillId="21" borderId="5" xfId="0" applyFont="1" applyFill="1" applyBorder="1" applyAlignment="1">
      <alignment horizontal="left" vertical="top" wrapText="1"/>
    </xf>
    <xf numFmtId="0" fontId="5" fillId="21" borderId="6" xfId="0" applyFont="1" applyFill="1" applyBorder="1" applyAlignment="1">
      <alignment horizontal="left" vertical="center"/>
    </xf>
    <xf numFmtId="0" fontId="5" fillId="11"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20"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9" fillId="14" borderId="3" xfId="0" applyFont="1" applyFill="1" applyBorder="1" applyAlignment="1">
      <alignment horizontal="center" vertical="top" wrapText="1"/>
    </xf>
    <xf numFmtId="0" fontId="21" fillId="0" borderId="3" xfId="0" applyFont="1" applyFill="1" applyBorder="1" applyAlignment="1">
      <alignment horizontal="center" vertical="top" wrapText="1"/>
    </xf>
    <xf numFmtId="49" fontId="5" fillId="21" borderId="5" xfId="0" applyNumberFormat="1" applyFont="1" applyFill="1" applyBorder="1" applyAlignment="1">
      <alignment horizontal="left" vertical="center" wrapText="1"/>
    </xf>
    <xf numFmtId="49" fontId="11" fillId="0" borderId="3" xfId="0" applyNumberFormat="1" applyFont="1" applyFill="1" applyBorder="1" applyAlignment="1">
      <alignment horizontal="justify" vertical="top" wrapText="1"/>
    </xf>
    <xf numFmtId="49" fontId="7" fillId="0" borderId="3" xfId="0" applyNumberFormat="1" applyFont="1" applyFill="1" applyBorder="1" applyAlignment="1">
      <alignment horizontal="justify" vertical="top" wrapText="1"/>
    </xf>
    <xf numFmtId="49" fontId="4" fillId="0" borderId="3" xfId="0" applyNumberFormat="1" applyFont="1" applyFill="1" applyBorder="1" applyAlignment="1">
      <alignment horizontal="justify" vertical="top" wrapText="1"/>
    </xf>
    <xf numFmtId="49" fontId="4" fillId="0" borderId="0" xfId="0" applyNumberFormat="1" applyFont="1" applyAlignment="1">
      <alignment horizontal="left" vertical="top" wrapText="1"/>
    </xf>
    <xf numFmtId="0" fontId="4" fillId="0" borderId="3" xfId="0" applyFont="1" applyFill="1" applyBorder="1" applyAlignment="1">
      <alignment horizontal="left" vertical="top" wrapText="1"/>
    </xf>
    <xf numFmtId="0" fontId="11" fillId="0" borderId="3" xfId="0" applyFont="1" applyBorder="1" applyAlignment="1">
      <alignment horizontal="left" vertical="top" wrapText="1"/>
    </xf>
    <xf numFmtId="0" fontId="9"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0" fontId="11" fillId="0" borderId="3" xfId="0" applyFont="1" applyFill="1" applyBorder="1" applyAlignment="1">
      <alignment horizontal="left" vertical="center" wrapText="1"/>
    </xf>
  </cellXfs>
  <cellStyles count="4">
    <cellStyle name="Normal" xfId="0" builtinId="0"/>
    <cellStyle name="Normal 2" xfId="1"/>
    <cellStyle name="Normal 2 2" xfId="3"/>
    <cellStyle name="Porcentaje 2" xfId="2"/>
  </cellStyles>
  <dxfs count="1">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2457450</xdr:colOff>
      <xdr:row>0</xdr:row>
      <xdr:rowOff>914401</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2" t="5050" r="2747" b="78790"/>
        <a:stretch/>
      </xdr:blipFill>
      <xdr:spPr>
        <a:xfrm>
          <a:off x="47625" y="0"/>
          <a:ext cx="9534525" cy="9144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6"/>
  <sheetViews>
    <sheetView showGridLines="0" tabSelected="1" zoomScale="70" zoomScaleNormal="70" zoomScalePageLayoutView="110" workbookViewId="0">
      <pane xSplit="1" ySplit="7" topLeftCell="B8" activePane="bottomRight" state="frozen"/>
      <selection pane="topRight" activeCell="B1" sqref="B1"/>
      <selection pane="bottomLeft" activeCell="A4" sqref="A4"/>
      <selection pane="bottomRight" activeCell="B7" sqref="B7"/>
    </sheetView>
  </sheetViews>
  <sheetFormatPr baseColWidth="10" defaultColWidth="14.42578125" defaultRowHeight="18" x14ac:dyDescent="0.3"/>
  <cols>
    <col min="1" max="1" width="25.42578125" style="12" customWidth="1"/>
    <col min="2" max="31" width="40.7109375" style="1" customWidth="1"/>
    <col min="32" max="40" width="40.7109375" style="11" customWidth="1"/>
    <col min="41" max="177" width="40.7109375" style="1" customWidth="1"/>
    <col min="178" max="16384" width="14.42578125" style="1"/>
  </cols>
  <sheetData>
    <row r="1" spans="1:177 16383:16384" ht="75" customHeight="1" x14ac:dyDescent="0.3"/>
    <row r="2" spans="1:177 16383:16384" ht="20.25" x14ac:dyDescent="0.3">
      <c r="A2" s="34" t="s">
        <v>527</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row>
    <row r="3" spans="1:177 16383:16384" ht="20.25" x14ac:dyDescent="0.3">
      <c r="A3" s="34" t="s">
        <v>513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row>
    <row r="4" spans="1:177 16383:16384" ht="20.2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row>
    <row r="5" spans="1:177 16383:16384" s="3" customFormat="1" x14ac:dyDescent="0.25">
      <c r="A5" s="35" t="s">
        <v>27</v>
      </c>
      <c r="B5" s="39" t="s">
        <v>48</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13" t="s">
        <v>503</v>
      </c>
      <c r="AG5" s="13"/>
      <c r="AH5" s="13"/>
      <c r="AI5" s="13"/>
      <c r="AJ5" s="13"/>
      <c r="AK5" s="13"/>
      <c r="AL5" s="13"/>
      <c r="AM5" s="13"/>
      <c r="AN5" s="13"/>
      <c r="AO5" s="13"/>
      <c r="AP5" s="14" t="s">
        <v>502</v>
      </c>
      <c r="AQ5" s="40"/>
      <c r="AR5" s="40"/>
      <c r="AS5" s="40"/>
      <c r="AT5" s="40"/>
      <c r="AU5" s="15" t="s">
        <v>0</v>
      </c>
      <c r="AV5" s="40"/>
      <c r="AW5" s="40"/>
      <c r="AX5" s="40"/>
      <c r="AY5" s="40"/>
      <c r="AZ5" s="40"/>
      <c r="BA5" s="16" t="s">
        <v>66</v>
      </c>
      <c r="BB5" s="40"/>
      <c r="BC5" s="40"/>
      <c r="BD5" s="40"/>
      <c r="BE5" s="40"/>
      <c r="BF5" s="40"/>
      <c r="BG5" s="40"/>
      <c r="BH5" s="13" t="s">
        <v>504</v>
      </c>
      <c r="BI5" s="13"/>
      <c r="BJ5" s="13"/>
      <c r="BK5" s="13"/>
      <c r="BL5" s="13"/>
      <c r="BM5" s="13"/>
      <c r="BN5" s="13"/>
      <c r="BO5" s="13"/>
      <c r="BP5" s="13"/>
      <c r="BQ5" s="13"/>
      <c r="BR5" s="13"/>
      <c r="BS5" s="14" t="s">
        <v>505</v>
      </c>
      <c r="BT5" s="40"/>
      <c r="BU5" s="40"/>
      <c r="BV5" s="40"/>
      <c r="BW5" s="40"/>
      <c r="BX5" s="15" t="s">
        <v>506</v>
      </c>
      <c r="BY5" s="40"/>
      <c r="BZ5" s="40"/>
      <c r="CA5" s="40"/>
      <c r="CB5" s="40"/>
      <c r="CC5" s="40"/>
      <c r="CD5" s="16" t="s">
        <v>66</v>
      </c>
      <c r="CE5" s="40"/>
      <c r="CF5" s="40"/>
      <c r="CG5" s="40"/>
      <c r="CH5" s="40"/>
      <c r="CI5" s="40"/>
      <c r="CJ5" s="40"/>
      <c r="CK5" s="13" t="s">
        <v>507</v>
      </c>
      <c r="CL5" s="13"/>
      <c r="CM5" s="13"/>
      <c r="CN5" s="13"/>
      <c r="CO5" s="13"/>
      <c r="CP5" s="13"/>
      <c r="CQ5" s="13"/>
      <c r="CR5" s="13"/>
      <c r="CS5" s="13"/>
      <c r="CT5" s="13"/>
      <c r="CU5" s="13"/>
      <c r="CV5" s="14" t="s">
        <v>506</v>
      </c>
      <c r="CW5" s="41"/>
      <c r="CX5" s="41"/>
      <c r="CY5" s="41"/>
      <c r="CZ5" s="41"/>
      <c r="DA5" s="15" t="s">
        <v>508</v>
      </c>
      <c r="DB5" s="41"/>
      <c r="DC5" s="41"/>
      <c r="DD5" s="41"/>
      <c r="DE5" s="41"/>
      <c r="DF5" s="41"/>
      <c r="DG5" s="16" t="s">
        <v>66</v>
      </c>
      <c r="DH5" s="41"/>
      <c r="DI5" s="41"/>
      <c r="DJ5" s="41"/>
      <c r="DK5" s="41"/>
      <c r="DL5" s="41"/>
      <c r="DM5" s="41"/>
      <c r="DN5" s="41"/>
      <c r="DO5" s="41"/>
      <c r="DP5" s="41"/>
      <c r="DQ5" s="41"/>
      <c r="DR5" s="17" t="s">
        <v>509</v>
      </c>
      <c r="DS5" s="17"/>
      <c r="DT5" s="17"/>
      <c r="DU5" s="17"/>
      <c r="DV5" s="17"/>
      <c r="DW5" s="17"/>
      <c r="DX5" s="17"/>
      <c r="DY5" s="17"/>
      <c r="DZ5" s="17"/>
      <c r="EA5" s="17"/>
      <c r="EB5" s="18" t="s">
        <v>510</v>
      </c>
      <c r="EC5" s="18"/>
      <c r="ED5" s="18"/>
      <c r="EE5" s="18"/>
      <c r="EF5" s="18"/>
      <c r="EG5" s="18"/>
      <c r="EH5" s="18"/>
      <c r="EI5" s="18"/>
      <c r="EJ5" s="19" t="s">
        <v>511</v>
      </c>
      <c r="EK5" s="19"/>
      <c r="EL5" s="19"/>
      <c r="EM5" s="19"/>
      <c r="EN5" s="19"/>
      <c r="EO5" s="19"/>
      <c r="EP5" s="19"/>
      <c r="EQ5" s="19"/>
      <c r="ER5" s="19"/>
      <c r="ES5" s="13" t="s">
        <v>512</v>
      </c>
      <c r="ET5" s="13"/>
      <c r="EU5" s="13"/>
      <c r="EV5" s="13"/>
      <c r="EW5" s="13"/>
      <c r="EX5" s="13"/>
      <c r="EY5" s="13"/>
      <c r="EZ5" s="13"/>
      <c r="FA5" s="13"/>
      <c r="FB5" s="13"/>
      <c r="FC5" s="42" t="s">
        <v>502</v>
      </c>
      <c r="FD5" s="42"/>
      <c r="FE5" s="42"/>
      <c r="FF5" s="15" t="s">
        <v>0</v>
      </c>
      <c r="FG5" s="41"/>
      <c r="FH5" s="41"/>
      <c r="FI5" s="41"/>
      <c r="FJ5" s="41"/>
      <c r="FK5" s="41"/>
      <c r="FL5" s="16" t="s">
        <v>66</v>
      </c>
      <c r="FM5" s="41"/>
      <c r="FN5" s="41"/>
      <c r="FO5" s="41"/>
      <c r="FP5" s="41"/>
      <c r="FQ5" s="41"/>
      <c r="FR5" s="41"/>
      <c r="FS5" s="41"/>
      <c r="FT5" s="41"/>
      <c r="FU5" s="41"/>
    </row>
    <row r="6" spans="1:177 16383:16384" s="4" customFormat="1" ht="36" x14ac:dyDescent="0.25">
      <c r="A6" s="36" t="s">
        <v>60</v>
      </c>
      <c r="B6" s="43" t="s">
        <v>5</v>
      </c>
      <c r="C6" s="43"/>
      <c r="D6" s="43"/>
      <c r="E6" s="43"/>
      <c r="F6" s="43" t="s">
        <v>6</v>
      </c>
      <c r="G6" s="43"/>
      <c r="H6" s="43"/>
      <c r="I6" s="43"/>
      <c r="J6" s="43"/>
      <c r="K6" s="43"/>
      <c r="L6" s="43"/>
      <c r="M6" s="43"/>
      <c r="N6" s="43"/>
      <c r="O6" s="44"/>
      <c r="P6" s="44"/>
      <c r="Q6" s="44" t="s">
        <v>233</v>
      </c>
      <c r="R6" s="44"/>
      <c r="S6" s="44" t="s">
        <v>234</v>
      </c>
      <c r="T6" s="44"/>
      <c r="U6" s="44"/>
      <c r="V6" s="44" t="s">
        <v>7</v>
      </c>
      <c r="W6" s="44"/>
      <c r="X6" s="44"/>
      <c r="Y6" s="44"/>
      <c r="Z6" s="44" t="s">
        <v>8</v>
      </c>
      <c r="AA6" s="44"/>
      <c r="AB6" s="44"/>
      <c r="AC6" s="44"/>
      <c r="AD6" s="44"/>
      <c r="AE6" s="44"/>
      <c r="AF6" s="23" t="s">
        <v>236</v>
      </c>
      <c r="AG6" s="23"/>
      <c r="AH6" s="23"/>
      <c r="AI6" s="23" t="s">
        <v>208</v>
      </c>
      <c r="AJ6" s="23"/>
      <c r="AK6" s="23"/>
      <c r="AL6" s="23"/>
      <c r="AM6" s="23" t="s">
        <v>171</v>
      </c>
      <c r="AN6" s="45"/>
      <c r="AO6" s="24" t="s">
        <v>1</v>
      </c>
      <c r="AP6" s="25" t="s">
        <v>2</v>
      </c>
      <c r="AQ6" s="25"/>
      <c r="AR6" s="25"/>
      <c r="AS6" s="25"/>
      <c r="AT6" s="26" t="s">
        <v>1</v>
      </c>
      <c r="AU6" s="27" t="s">
        <v>3</v>
      </c>
      <c r="AV6" s="27"/>
      <c r="AW6" s="27"/>
      <c r="AX6" s="27" t="s">
        <v>238</v>
      </c>
      <c r="AY6" s="27"/>
      <c r="AZ6" s="28" t="s">
        <v>4</v>
      </c>
      <c r="BA6" s="29" t="s">
        <v>67</v>
      </c>
      <c r="BB6" s="45"/>
      <c r="BC6" s="45"/>
      <c r="BD6" s="30" t="s">
        <v>20</v>
      </c>
      <c r="BE6" s="30" t="s">
        <v>101</v>
      </c>
      <c r="BF6" s="30" t="s">
        <v>238</v>
      </c>
      <c r="BG6" s="30" t="s">
        <v>4</v>
      </c>
      <c r="BH6" s="23" t="s">
        <v>206</v>
      </c>
      <c r="BI6" s="23"/>
      <c r="BJ6" s="23"/>
      <c r="BK6" s="23"/>
      <c r="BL6" s="23" t="s">
        <v>71</v>
      </c>
      <c r="BM6" s="23"/>
      <c r="BN6" s="23"/>
      <c r="BO6" s="23"/>
      <c r="BP6" s="23" t="s">
        <v>171</v>
      </c>
      <c r="BQ6" s="23"/>
      <c r="BR6" s="24" t="s">
        <v>1</v>
      </c>
      <c r="BS6" s="25" t="s">
        <v>78</v>
      </c>
      <c r="BT6" s="25"/>
      <c r="BU6" s="25"/>
      <c r="BV6" s="25"/>
      <c r="BW6" s="26" t="s">
        <v>1</v>
      </c>
      <c r="BX6" s="27" t="s">
        <v>79</v>
      </c>
      <c r="BY6" s="27"/>
      <c r="BZ6" s="27"/>
      <c r="CA6" s="27" t="s">
        <v>238</v>
      </c>
      <c r="CB6" s="27"/>
      <c r="CC6" s="28" t="s">
        <v>1</v>
      </c>
      <c r="CD6" s="29" t="s">
        <v>80</v>
      </c>
      <c r="CE6" s="45"/>
      <c r="CF6" s="45"/>
      <c r="CG6" s="30" t="s">
        <v>81</v>
      </c>
      <c r="CH6" s="30" t="s">
        <v>101</v>
      </c>
      <c r="CI6" s="30" t="s">
        <v>238</v>
      </c>
      <c r="CJ6" s="30" t="s">
        <v>4</v>
      </c>
      <c r="CK6" s="23" t="s">
        <v>206</v>
      </c>
      <c r="CL6" s="23"/>
      <c r="CM6" s="23"/>
      <c r="CN6" s="23"/>
      <c r="CO6" s="23" t="s">
        <v>71</v>
      </c>
      <c r="CP6" s="23"/>
      <c r="CQ6" s="23"/>
      <c r="CR6" s="23"/>
      <c r="CS6" s="23" t="s">
        <v>171</v>
      </c>
      <c r="CT6" s="23"/>
      <c r="CU6" s="24" t="s">
        <v>1</v>
      </c>
      <c r="CV6" s="25" t="s">
        <v>78</v>
      </c>
      <c r="CW6" s="25"/>
      <c r="CX6" s="25"/>
      <c r="CY6" s="25"/>
      <c r="CZ6" s="26" t="s">
        <v>1</v>
      </c>
      <c r="DA6" s="27" t="s">
        <v>92</v>
      </c>
      <c r="DB6" s="27"/>
      <c r="DC6" s="27"/>
      <c r="DD6" s="27" t="s">
        <v>238</v>
      </c>
      <c r="DE6" s="27"/>
      <c r="DF6" s="28" t="s">
        <v>1</v>
      </c>
      <c r="DG6" s="29" t="s">
        <v>93</v>
      </c>
      <c r="DH6" s="41"/>
      <c r="DI6" s="41"/>
      <c r="DJ6" s="29" t="s">
        <v>20</v>
      </c>
      <c r="DK6" s="29"/>
      <c r="DL6" s="29"/>
      <c r="DM6" s="29"/>
      <c r="DN6" s="29"/>
      <c r="DO6" s="30" t="s">
        <v>94</v>
      </c>
      <c r="DP6" s="30" t="s">
        <v>238</v>
      </c>
      <c r="DQ6" s="30" t="s">
        <v>4</v>
      </c>
      <c r="DR6" s="20" t="s">
        <v>103</v>
      </c>
      <c r="DS6" s="20"/>
      <c r="DT6" s="20"/>
      <c r="DU6" s="20"/>
      <c r="DV6" s="20"/>
      <c r="DW6" s="20"/>
      <c r="DX6" s="20" t="s">
        <v>104</v>
      </c>
      <c r="DY6" s="20"/>
      <c r="DZ6" s="20"/>
      <c r="EA6" s="20"/>
      <c r="EB6" s="21" t="s">
        <v>224</v>
      </c>
      <c r="EC6" s="21"/>
      <c r="ED6" s="21" t="s">
        <v>105</v>
      </c>
      <c r="EE6" s="21"/>
      <c r="EF6" s="21" t="s">
        <v>106</v>
      </c>
      <c r="EG6" s="21"/>
      <c r="EH6" s="21"/>
      <c r="EI6" s="21"/>
      <c r="EJ6" s="22" t="s">
        <v>107</v>
      </c>
      <c r="EK6" s="22"/>
      <c r="EL6" s="22"/>
      <c r="EM6" s="22"/>
      <c r="EN6" s="22"/>
      <c r="EO6" s="22"/>
      <c r="EP6" s="22"/>
      <c r="EQ6" s="22"/>
      <c r="ER6" s="22"/>
      <c r="ES6" s="23" t="s">
        <v>141</v>
      </c>
      <c r="ET6" s="23"/>
      <c r="EU6" s="23"/>
      <c r="EV6" s="23" t="s">
        <v>208</v>
      </c>
      <c r="EW6" s="40"/>
      <c r="EX6" s="40"/>
      <c r="EY6" s="40"/>
      <c r="EZ6" s="23" t="s">
        <v>171</v>
      </c>
      <c r="FA6" s="40"/>
      <c r="FB6" s="24" t="s">
        <v>1</v>
      </c>
      <c r="FC6" s="25" t="s">
        <v>2</v>
      </c>
      <c r="FD6" s="25"/>
      <c r="FE6" s="26" t="s">
        <v>1</v>
      </c>
      <c r="FF6" s="27" t="s">
        <v>3</v>
      </c>
      <c r="FG6" s="27"/>
      <c r="FH6" s="27"/>
      <c r="FI6" s="27" t="s">
        <v>238</v>
      </c>
      <c r="FJ6" s="27"/>
      <c r="FK6" s="28" t="s">
        <v>1</v>
      </c>
      <c r="FL6" s="29" t="s">
        <v>143</v>
      </c>
      <c r="FM6" s="41"/>
      <c r="FN6" s="41"/>
      <c r="FO6" s="29" t="s">
        <v>20</v>
      </c>
      <c r="FP6" s="29"/>
      <c r="FQ6" s="29"/>
      <c r="FR6" s="29"/>
      <c r="FS6" s="29"/>
      <c r="FT6" s="30" t="s">
        <v>101</v>
      </c>
      <c r="FU6" s="30" t="s">
        <v>4</v>
      </c>
    </row>
    <row r="7" spans="1:177 16383:16384" s="5" customFormat="1" ht="180" customHeight="1" x14ac:dyDescent="0.25">
      <c r="A7" s="37" t="s">
        <v>29</v>
      </c>
      <c r="B7" s="46" t="s">
        <v>59</v>
      </c>
      <c r="C7" s="46" t="s">
        <v>115</v>
      </c>
      <c r="D7" s="46" t="s">
        <v>31</v>
      </c>
      <c r="E7" s="46" t="s">
        <v>401</v>
      </c>
      <c r="F7" s="46" t="s">
        <v>32</v>
      </c>
      <c r="G7" s="46" t="s">
        <v>231</v>
      </c>
      <c r="H7" s="46" t="s">
        <v>232</v>
      </c>
      <c r="I7" s="46" t="s">
        <v>118</v>
      </c>
      <c r="J7" s="46" t="s">
        <v>33</v>
      </c>
      <c r="K7" s="46" t="s">
        <v>34</v>
      </c>
      <c r="L7" s="46" t="s">
        <v>35</v>
      </c>
      <c r="M7" s="46" t="s">
        <v>36</v>
      </c>
      <c r="N7" s="46" t="s">
        <v>63</v>
      </c>
      <c r="O7" s="46" t="s">
        <v>528</v>
      </c>
      <c r="P7" s="46" t="s">
        <v>116</v>
      </c>
      <c r="Q7" s="46" t="s">
        <v>64</v>
      </c>
      <c r="R7" s="46" t="s">
        <v>37</v>
      </c>
      <c r="S7" s="46" t="s">
        <v>38</v>
      </c>
      <c r="T7" s="46" t="s">
        <v>117</v>
      </c>
      <c r="U7" s="46" t="s">
        <v>65</v>
      </c>
      <c r="V7" s="46" t="s">
        <v>68</v>
      </c>
      <c r="W7" s="46" t="s">
        <v>69</v>
      </c>
      <c r="X7" s="46" t="s">
        <v>41</v>
      </c>
      <c r="Y7" s="46" t="s">
        <v>43</v>
      </c>
      <c r="Z7" s="46" t="s">
        <v>45</v>
      </c>
      <c r="AA7" s="46" t="s">
        <v>119</v>
      </c>
      <c r="AB7" s="46" t="s">
        <v>46</v>
      </c>
      <c r="AC7" s="46" t="s">
        <v>22</v>
      </c>
      <c r="AD7" s="46" t="s">
        <v>235</v>
      </c>
      <c r="AE7" s="46" t="s">
        <v>47</v>
      </c>
      <c r="AF7" s="47" t="s">
        <v>134</v>
      </c>
      <c r="AG7" s="47" t="s">
        <v>9</v>
      </c>
      <c r="AH7" s="47" t="s">
        <v>114</v>
      </c>
      <c r="AI7" s="47" t="s">
        <v>10</v>
      </c>
      <c r="AJ7" s="47" t="s">
        <v>11</v>
      </c>
      <c r="AK7" s="47" t="s">
        <v>415</v>
      </c>
      <c r="AL7" s="47" t="s">
        <v>12</v>
      </c>
      <c r="AM7" s="47" t="s">
        <v>237</v>
      </c>
      <c r="AN7" s="47" t="s">
        <v>120</v>
      </c>
      <c r="AO7" s="47" t="s">
        <v>13</v>
      </c>
      <c r="AP7" s="47" t="s">
        <v>121</v>
      </c>
      <c r="AQ7" s="47" t="s">
        <v>122</v>
      </c>
      <c r="AR7" s="47" t="s">
        <v>14</v>
      </c>
      <c r="AS7" s="47" t="s">
        <v>28</v>
      </c>
      <c r="AT7" s="47" t="s">
        <v>123</v>
      </c>
      <c r="AU7" s="47" t="s">
        <v>111</v>
      </c>
      <c r="AV7" s="47" t="s">
        <v>15</v>
      </c>
      <c r="AW7" s="47" t="s">
        <v>124</v>
      </c>
      <c r="AX7" s="47" t="s">
        <v>125</v>
      </c>
      <c r="AY7" s="47" t="s">
        <v>126</v>
      </c>
      <c r="AZ7" s="47" t="s">
        <v>123</v>
      </c>
      <c r="BA7" s="47" t="s">
        <v>127</v>
      </c>
      <c r="BB7" s="47" t="s">
        <v>128</v>
      </c>
      <c r="BC7" s="47" t="s">
        <v>129</v>
      </c>
      <c r="BD7" s="47" t="s">
        <v>20</v>
      </c>
      <c r="BE7" s="47" t="s">
        <v>21</v>
      </c>
      <c r="BF7" s="47" t="s">
        <v>130</v>
      </c>
      <c r="BG7" s="47" t="s">
        <v>23</v>
      </c>
      <c r="BH7" s="47" t="s">
        <v>72</v>
      </c>
      <c r="BI7" s="47" t="s">
        <v>73</v>
      </c>
      <c r="BJ7" s="47" t="s">
        <v>74</v>
      </c>
      <c r="BK7" s="47" t="s">
        <v>75</v>
      </c>
      <c r="BL7" s="47" t="s">
        <v>239</v>
      </c>
      <c r="BM7" s="47" t="s">
        <v>76</v>
      </c>
      <c r="BN7" s="47" t="s">
        <v>415</v>
      </c>
      <c r="BO7" s="47" t="s">
        <v>77</v>
      </c>
      <c r="BP7" s="47" t="s">
        <v>131</v>
      </c>
      <c r="BQ7" s="47" t="s">
        <v>120</v>
      </c>
      <c r="BR7" s="47" t="s">
        <v>13</v>
      </c>
      <c r="BS7" s="47" t="s">
        <v>82</v>
      </c>
      <c r="BT7" s="47" t="s">
        <v>132</v>
      </c>
      <c r="BU7" s="47" t="s">
        <v>83</v>
      </c>
      <c r="BV7" s="47" t="s">
        <v>133</v>
      </c>
      <c r="BW7" s="47" t="s">
        <v>123</v>
      </c>
      <c r="BX7" s="47" t="s">
        <v>426</v>
      </c>
      <c r="BY7" s="47" t="s">
        <v>84</v>
      </c>
      <c r="BZ7" s="47" t="s">
        <v>85</v>
      </c>
      <c r="CA7" s="47" t="s">
        <v>86</v>
      </c>
      <c r="CB7" s="47" t="s">
        <v>87</v>
      </c>
      <c r="CC7" s="47" t="s">
        <v>123</v>
      </c>
      <c r="CD7" s="47" t="s">
        <v>240</v>
      </c>
      <c r="CE7" s="47" t="s">
        <v>88</v>
      </c>
      <c r="CF7" s="47" t="s">
        <v>241</v>
      </c>
      <c r="CG7" s="47" t="s">
        <v>242</v>
      </c>
      <c r="CH7" s="47" t="s">
        <v>101</v>
      </c>
      <c r="CI7" s="47" t="s">
        <v>243</v>
      </c>
      <c r="CJ7" s="47" t="s">
        <v>23</v>
      </c>
      <c r="CK7" s="47" t="s">
        <v>427</v>
      </c>
      <c r="CL7" s="47" t="s">
        <v>95</v>
      </c>
      <c r="CM7" s="47" t="s">
        <v>244</v>
      </c>
      <c r="CN7" s="47" t="s">
        <v>245</v>
      </c>
      <c r="CO7" s="47" t="s">
        <v>246</v>
      </c>
      <c r="CP7" s="47" t="s">
        <v>96</v>
      </c>
      <c r="CQ7" s="47" t="s">
        <v>415</v>
      </c>
      <c r="CR7" s="47" t="s">
        <v>97</v>
      </c>
      <c r="CS7" s="47" t="s">
        <v>131</v>
      </c>
      <c r="CT7" s="47" t="s">
        <v>120</v>
      </c>
      <c r="CU7" s="47" t="s">
        <v>13</v>
      </c>
      <c r="CV7" s="47" t="s">
        <v>247</v>
      </c>
      <c r="CW7" s="47" t="s">
        <v>435</v>
      </c>
      <c r="CX7" s="47" t="s">
        <v>436</v>
      </c>
      <c r="CY7" s="47" t="s">
        <v>98</v>
      </c>
      <c r="CZ7" s="47" t="s">
        <v>123</v>
      </c>
      <c r="DA7" s="47" t="s">
        <v>99</v>
      </c>
      <c r="DB7" s="47" t="s">
        <v>438</v>
      </c>
      <c r="DC7" s="47" t="s">
        <v>440</v>
      </c>
      <c r="DD7" s="47" t="s">
        <v>441</v>
      </c>
      <c r="DE7" s="47" t="s">
        <v>248</v>
      </c>
      <c r="DF7" s="47" t="s">
        <v>123</v>
      </c>
      <c r="DG7" s="47" t="s">
        <v>100</v>
      </c>
      <c r="DH7" s="47" t="s">
        <v>101</v>
      </c>
      <c r="DI7" s="47" t="s">
        <v>102</v>
      </c>
      <c r="DJ7" s="47" t="s">
        <v>447</v>
      </c>
      <c r="DK7" s="47" t="s">
        <v>448</v>
      </c>
      <c r="DL7" s="47" t="s">
        <v>449</v>
      </c>
      <c r="DM7" s="47" t="s">
        <v>450</v>
      </c>
      <c r="DN7" s="47" t="s">
        <v>20</v>
      </c>
      <c r="DO7" s="47" t="s">
        <v>21</v>
      </c>
      <c r="DP7" s="47" t="s">
        <v>180</v>
      </c>
      <c r="DQ7" s="47" t="s">
        <v>23</v>
      </c>
      <c r="DR7" s="47" t="s">
        <v>249</v>
      </c>
      <c r="DS7" s="47" t="s">
        <v>250</v>
      </c>
      <c r="DT7" s="47" t="s">
        <v>251</v>
      </c>
      <c r="DU7" s="47" t="s">
        <v>252</v>
      </c>
      <c r="DV7" s="47" t="s">
        <v>253</v>
      </c>
      <c r="DW7" s="47" t="s">
        <v>459</v>
      </c>
      <c r="DX7" s="47" t="s">
        <v>461</v>
      </c>
      <c r="DY7" s="47" t="s">
        <v>462</v>
      </c>
      <c r="DZ7" s="47" t="s">
        <v>463</v>
      </c>
      <c r="EA7" s="47" t="s">
        <v>465</v>
      </c>
      <c r="EB7" s="47" t="s">
        <v>136</v>
      </c>
      <c r="EC7" s="47" t="s">
        <v>137</v>
      </c>
      <c r="ED7" s="47" t="s">
        <v>138</v>
      </c>
      <c r="EE7" s="47" t="s">
        <v>254</v>
      </c>
      <c r="EF7" s="47" t="s">
        <v>466</v>
      </c>
      <c r="EG7" s="47" t="s">
        <v>467</v>
      </c>
      <c r="EH7" s="47" t="s">
        <v>255</v>
      </c>
      <c r="EI7" s="47" t="s">
        <v>256</v>
      </c>
      <c r="EJ7" s="47" t="s">
        <v>139</v>
      </c>
      <c r="EK7" s="47" t="s">
        <v>140</v>
      </c>
      <c r="EL7" s="47" t="s">
        <v>468</v>
      </c>
      <c r="EM7" s="47" t="s">
        <v>470</v>
      </c>
      <c r="EN7" s="47" t="s">
        <v>472</v>
      </c>
      <c r="EO7" s="47" t="s">
        <v>207</v>
      </c>
      <c r="EP7" s="47" t="s">
        <v>475</v>
      </c>
      <c r="EQ7" s="47" t="s">
        <v>477</v>
      </c>
      <c r="ER7" s="47" t="s">
        <v>480</v>
      </c>
      <c r="ES7" s="47" t="s">
        <v>108</v>
      </c>
      <c r="ET7" s="47" t="s">
        <v>114</v>
      </c>
      <c r="EU7" s="47" t="s">
        <v>75</v>
      </c>
      <c r="EV7" s="47" t="s">
        <v>10</v>
      </c>
      <c r="EW7" s="47" t="s">
        <v>109</v>
      </c>
      <c r="EX7" s="47" t="s">
        <v>415</v>
      </c>
      <c r="EY7" s="47" t="s">
        <v>110</v>
      </c>
      <c r="EZ7" s="47" t="s">
        <v>142</v>
      </c>
      <c r="FA7" s="47" t="s">
        <v>120</v>
      </c>
      <c r="FB7" s="47" t="s">
        <v>13</v>
      </c>
      <c r="FC7" s="47" t="s">
        <v>257</v>
      </c>
      <c r="FD7" s="47" t="s">
        <v>28</v>
      </c>
      <c r="FE7" s="47" t="s">
        <v>123</v>
      </c>
      <c r="FF7" s="47" t="s">
        <v>111</v>
      </c>
      <c r="FG7" s="47" t="s">
        <v>15</v>
      </c>
      <c r="FH7" s="47" t="s">
        <v>124</v>
      </c>
      <c r="FI7" s="47" t="s">
        <v>125</v>
      </c>
      <c r="FJ7" s="47" t="s">
        <v>126</v>
      </c>
      <c r="FK7" s="47" t="s">
        <v>123</v>
      </c>
      <c r="FL7" s="47" t="s">
        <v>16</v>
      </c>
      <c r="FM7" s="47" t="s">
        <v>17</v>
      </c>
      <c r="FN7" s="47" t="s">
        <v>18</v>
      </c>
      <c r="FO7" s="47" t="s">
        <v>258</v>
      </c>
      <c r="FP7" s="47" t="s">
        <v>144</v>
      </c>
      <c r="FQ7" s="47" t="s">
        <v>259</v>
      </c>
      <c r="FR7" s="47" t="s">
        <v>19</v>
      </c>
      <c r="FS7" s="47" t="s">
        <v>20</v>
      </c>
      <c r="FT7" s="47" t="s">
        <v>21</v>
      </c>
      <c r="FU7" s="47" t="s">
        <v>23</v>
      </c>
    </row>
    <row r="8" spans="1:177 16383:16384" s="52" customFormat="1" ht="342" customHeight="1" x14ac:dyDescent="0.25">
      <c r="A8" s="48" t="s">
        <v>58</v>
      </c>
      <c r="B8" s="49" t="s">
        <v>801</v>
      </c>
      <c r="C8" s="49" t="s">
        <v>529</v>
      </c>
      <c r="D8" s="49" t="s">
        <v>530</v>
      </c>
      <c r="E8" s="49" t="s">
        <v>531</v>
      </c>
      <c r="F8" s="50" t="s">
        <v>532</v>
      </c>
      <c r="G8" s="49" t="s">
        <v>649</v>
      </c>
      <c r="H8" s="49" t="s">
        <v>650</v>
      </c>
      <c r="I8" s="49" t="s">
        <v>533</v>
      </c>
      <c r="J8" s="49" t="s">
        <v>651</v>
      </c>
      <c r="K8" s="49" t="s">
        <v>652</v>
      </c>
      <c r="L8" s="49" t="s">
        <v>534</v>
      </c>
      <c r="M8" s="49" t="s">
        <v>653</v>
      </c>
      <c r="N8" s="49" t="s">
        <v>535</v>
      </c>
      <c r="O8" s="49" t="s">
        <v>654</v>
      </c>
      <c r="P8" s="49" t="s">
        <v>655</v>
      </c>
      <c r="Q8" s="49" t="s">
        <v>537</v>
      </c>
      <c r="R8" s="49" t="s">
        <v>536</v>
      </c>
      <c r="S8" s="49" t="s">
        <v>538</v>
      </c>
      <c r="T8" s="49" t="s">
        <v>539</v>
      </c>
      <c r="U8" s="49" t="s">
        <v>541</v>
      </c>
      <c r="V8" s="49" t="s">
        <v>540</v>
      </c>
      <c r="W8" s="49" t="s">
        <v>542</v>
      </c>
      <c r="X8" s="49" t="s">
        <v>543</v>
      </c>
      <c r="Y8" s="49" t="s">
        <v>544</v>
      </c>
      <c r="Z8" s="49" t="s">
        <v>545</v>
      </c>
      <c r="AA8" s="49" t="s">
        <v>546</v>
      </c>
      <c r="AB8" s="49" t="s">
        <v>547</v>
      </c>
      <c r="AC8" s="49" t="s">
        <v>548</v>
      </c>
      <c r="AD8" s="49" t="s">
        <v>549</v>
      </c>
      <c r="AE8" s="49" t="s">
        <v>550</v>
      </c>
      <c r="AF8" s="51" t="s">
        <v>551</v>
      </c>
      <c r="AG8" s="51" t="s">
        <v>552</v>
      </c>
      <c r="AH8" s="51" t="s">
        <v>553</v>
      </c>
      <c r="AI8" s="51" t="s">
        <v>554</v>
      </c>
      <c r="AJ8" s="51" t="s">
        <v>555</v>
      </c>
      <c r="AK8" s="51" t="s">
        <v>556</v>
      </c>
      <c r="AL8" s="51" t="s">
        <v>557</v>
      </c>
      <c r="AM8" s="51" t="s">
        <v>558</v>
      </c>
      <c r="AN8" s="51" t="s">
        <v>559</v>
      </c>
      <c r="AO8" s="51" t="s">
        <v>560</v>
      </c>
      <c r="AP8" s="51" t="s">
        <v>563</v>
      </c>
      <c r="AQ8" s="51" t="s">
        <v>561</v>
      </c>
      <c r="AR8" s="51" t="s">
        <v>562</v>
      </c>
      <c r="AS8" s="49" t="s">
        <v>564</v>
      </c>
      <c r="AT8" s="51" t="s">
        <v>560</v>
      </c>
      <c r="AU8" s="51" t="s">
        <v>565</v>
      </c>
      <c r="AV8" s="51" t="s">
        <v>560</v>
      </c>
      <c r="AW8" s="51" t="s">
        <v>566</v>
      </c>
      <c r="AX8" s="49" t="s">
        <v>567</v>
      </c>
      <c r="AY8" s="49" t="s">
        <v>568</v>
      </c>
      <c r="AZ8" s="51" t="s">
        <v>569</v>
      </c>
      <c r="BA8" s="49" t="s">
        <v>570</v>
      </c>
      <c r="BB8" s="49" t="s">
        <v>571</v>
      </c>
      <c r="BC8" s="49" t="s">
        <v>572</v>
      </c>
      <c r="BD8" s="49" t="s">
        <v>573</v>
      </c>
      <c r="BE8" s="49" t="s">
        <v>574</v>
      </c>
      <c r="BF8" s="49" t="s">
        <v>575</v>
      </c>
      <c r="BG8" s="51" t="s">
        <v>576</v>
      </c>
      <c r="BH8" s="51" t="s">
        <v>577</v>
      </c>
      <c r="BI8" s="51" t="s">
        <v>578</v>
      </c>
      <c r="BJ8" s="51" t="s">
        <v>424</v>
      </c>
      <c r="BK8" s="51" t="s">
        <v>579</v>
      </c>
      <c r="BL8" s="51" t="s">
        <v>580</v>
      </c>
      <c r="BM8" s="51" t="s">
        <v>581</v>
      </c>
      <c r="BN8" s="51" t="s">
        <v>556</v>
      </c>
      <c r="BO8" s="51" t="s">
        <v>582</v>
      </c>
      <c r="BP8" s="51" t="s">
        <v>260</v>
      </c>
      <c r="BQ8" s="51" t="s">
        <v>260</v>
      </c>
      <c r="BR8" s="51" t="s">
        <v>569</v>
      </c>
      <c r="BS8" s="51" t="s">
        <v>584</v>
      </c>
      <c r="BT8" s="51" t="s">
        <v>583</v>
      </c>
      <c r="BU8" s="51" t="s">
        <v>585</v>
      </c>
      <c r="BV8" s="51" t="s">
        <v>586</v>
      </c>
      <c r="BW8" s="51" t="s">
        <v>587</v>
      </c>
      <c r="BX8" s="51" t="s">
        <v>588</v>
      </c>
      <c r="BY8" s="51" t="s">
        <v>589</v>
      </c>
      <c r="BZ8" s="51" t="s">
        <v>590</v>
      </c>
      <c r="CA8" s="51" t="s">
        <v>591</v>
      </c>
      <c r="CB8" s="51" t="s">
        <v>592</v>
      </c>
      <c r="CC8" s="51" t="s">
        <v>587</v>
      </c>
      <c r="CD8" s="51" t="s">
        <v>593</v>
      </c>
      <c r="CE8" s="51" t="s">
        <v>594</v>
      </c>
      <c r="CF8" s="51" t="s">
        <v>595</v>
      </c>
      <c r="CG8" s="51" t="s">
        <v>596</v>
      </c>
      <c r="CH8" s="51" t="s">
        <v>597</v>
      </c>
      <c r="CI8" s="51" t="s">
        <v>598</v>
      </c>
      <c r="CJ8" s="51" t="s">
        <v>599</v>
      </c>
      <c r="CK8" s="51" t="s">
        <v>428</v>
      </c>
      <c r="CL8" s="51" t="s">
        <v>600</v>
      </c>
      <c r="CM8" s="51" t="s">
        <v>601</v>
      </c>
      <c r="CN8" s="51" t="s">
        <v>602</v>
      </c>
      <c r="CO8" s="51" t="s">
        <v>580</v>
      </c>
      <c r="CP8" s="51" t="s">
        <v>603</v>
      </c>
      <c r="CQ8" s="51" t="s">
        <v>604</v>
      </c>
      <c r="CR8" s="51" t="s">
        <v>605</v>
      </c>
      <c r="CS8" s="51" t="s">
        <v>260</v>
      </c>
      <c r="CT8" s="51" t="s">
        <v>260</v>
      </c>
      <c r="CU8" s="51" t="s">
        <v>569</v>
      </c>
      <c r="CV8" s="51" t="s">
        <v>606</v>
      </c>
      <c r="CW8" s="51" t="s">
        <v>608</v>
      </c>
      <c r="CX8" s="51" t="s">
        <v>607</v>
      </c>
      <c r="CY8" s="51" t="s">
        <v>609</v>
      </c>
      <c r="CZ8" s="51" t="s">
        <v>610</v>
      </c>
      <c r="DA8" s="51" t="s">
        <v>611</v>
      </c>
      <c r="DB8" s="51" t="s">
        <v>612</v>
      </c>
      <c r="DC8" s="51" t="s">
        <v>613</v>
      </c>
      <c r="DD8" s="51" t="s">
        <v>614</v>
      </c>
      <c r="DE8" s="51" t="s">
        <v>592</v>
      </c>
      <c r="DF8" s="51" t="s">
        <v>615</v>
      </c>
      <c r="DG8" s="51" t="s">
        <v>616</v>
      </c>
      <c r="DH8" s="51" t="s">
        <v>616</v>
      </c>
      <c r="DI8" s="51" t="s">
        <v>617</v>
      </c>
      <c r="DJ8" s="51" t="s">
        <v>618</v>
      </c>
      <c r="DK8" s="51" t="s">
        <v>618</v>
      </c>
      <c r="DL8" s="51" t="s">
        <v>618</v>
      </c>
      <c r="DM8" s="51" t="s">
        <v>618</v>
      </c>
      <c r="DN8" s="51" t="s">
        <v>573</v>
      </c>
      <c r="DO8" s="51" t="s">
        <v>619</v>
      </c>
      <c r="DP8" s="51" t="s">
        <v>260</v>
      </c>
      <c r="DQ8" s="51" t="s">
        <v>620</v>
      </c>
      <c r="DR8" s="51" t="s">
        <v>621</v>
      </c>
      <c r="DS8" s="51" t="s">
        <v>621</v>
      </c>
      <c r="DT8" s="51" t="s">
        <v>621</v>
      </c>
      <c r="DU8" s="51" t="s">
        <v>621</v>
      </c>
      <c r="DV8" s="51" t="s">
        <v>621</v>
      </c>
      <c r="DW8" s="51" t="s">
        <v>621</v>
      </c>
      <c r="DX8" s="51" t="s">
        <v>622</v>
      </c>
      <c r="DY8" s="51" t="s">
        <v>622</v>
      </c>
      <c r="DZ8" s="51" t="s">
        <v>622</v>
      </c>
      <c r="EA8" s="51" t="s">
        <v>622</v>
      </c>
      <c r="EB8" s="51" t="s">
        <v>623</v>
      </c>
      <c r="EC8" s="51" t="s">
        <v>623</v>
      </c>
      <c r="ED8" s="51" t="s">
        <v>624</v>
      </c>
      <c r="EE8" s="51" t="s">
        <v>624</v>
      </c>
      <c r="EF8" s="51" t="s">
        <v>625</v>
      </c>
      <c r="EG8" s="51" t="s">
        <v>625</v>
      </c>
      <c r="EH8" s="51" t="s">
        <v>625</v>
      </c>
      <c r="EI8" s="51" t="s">
        <v>625</v>
      </c>
      <c r="EJ8" s="51" t="s">
        <v>626</v>
      </c>
      <c r="EK8" s="51" t="s">
        <v>626</v>
      </c>
      <c r="EL8" s="51" t="s">
        <v>626</v>
      </c>
      <c r="EM8" s="51" t="s">
        <v>626</v>
      </c>
      <c r="EN8" s="51" t="s">
        <v>626</v>
      </c>
      <c r="EO8" s="51" t="s">
        <v>626</v>
      </c>
      <c r="EP8" s="51" t="s">
        <v>626</v>
      </c>
      <c r="EQ8" s="51" t="s">
        <v>626</v>
      </c>
      <c r="ER8" s="51" t="s">
        <v>626</v>
      </c>
      <c r="ES8" s="51" t="s">
        <v>627</v>
      </c>
      <c r="ET8" s="51" t="s">
        <v>628</v>
      </c>
      <c r="EU8" s="51" t="s">
        <v>629</v>
      </c>
      <c r="EV8" s="51" t="s">
        <v>630</v>
      </c>
      <c r="EW8" s="51" t="s">
        <v>631</v>
      </c>
      <c r="EX8" s="51" t="s">
        <v>632</v>
      </c>
      <c r="EY8" s="51" t="s">
        <v>633</v>
      </c>
      <c r="EZ8" s="51" t="s">
        <v>634</v>
      </c>
      <c r="FA8" s="51" t="s">
        <v>635</v>
      </c>
      <c r="FB8" s="51" t="s">
        <v>569</v>
      </c>
      <c r="FC8" s="51" t="s">
        <v>636</v>
      </c>
      <c r="FD8" s="51" t="s">
        <v>637</v>
      </c>
      <c r="FE8" s="51" t="s">
        <v>638</v>
      </c>
      <c r="FF8" s="51" t="s">
        <v>639</v>
      </c>
      <c r="FG8" s="51" t="s">
        <v>640</v>
      </c>
      <c r="FH8" s="51" t="s">
        <v>641</v>
      </c>
      <c r="FI8" s="51" t="s">
        <v>642</v>
      </c>
      <c r="FJ8" s="51" t="s">
        <v>643</v>
      </c>
      <c r="FK8" s="51" t="s">
        <v>645</v>
      </c>
      <c r="FL8" s="51" t="s">
        <v>644</v>
      </c>
      <c r="FM8" s="51" t="s">
        <v>644</v>
      </c>
      <c r="FN8" s="51" t="s">
        <v>595</v>
      </c>
      <c r="FO8" s="51" t="s">
        <v>618</v>
      </c>
      <c r="FP8" s="51" t="s">
        <v>618</v>
      </c>
      <c r="FQ8" s="51" t="s">
        <v>618</v>
      </c>
      <c r="FR8" s="51" t="s">
        <v>618</v>
      </c>
      <c r="FS8" s="51" t="s">
        <v>646</v>
      </c>
      <c r="FT8" s="51" t="s">
        <v>647</v>
      </c>
      <c r="FU8" s="51" t="s">
        <v>648</v>
      </c>
    </row>
    <row r="9" spans="1:177 16383:16384" s="7" customFormat="1" ht="202.5" x14ac:dyDescent="0.25">
      <c r="A9" s="36" t="s">
        <v>54</v>
      </c>
      <c r="B9" s="53" t="s">
        <v>53</v>
      </c>
      <c r="C9" s="53" t="s">
        <v>656</v>
      </c>
      <c r="D9" s="53" t="s">
        <v>260</v>
      </c>
      <c r="E9" s="53" t="s">
        <v>657</v>
      </c>
      <c r="F9" s="53" t="s">
        <v>658</v>
      </c>
      <c r="G9" s="53" t="s">
        <v>659</v>
      </c>
      <c r="H9" s="53" t="s">
        <v>660</v>
      </c>
      <c r="I9" s="53" t="s">
        <v>661</v>
      </c>
      <c r="J9" s="53" t="s">
        <v>53</v>
      </c>
      <c r="K9" s="53" t="s">
        <v>662</v>
      </c>
      <c r="L9" s="53" t="s">
        <v>663</v>
      </c>
      <c r="M9" s="53" t="s">
        <v>664</v>
      </c>
      <c r="N9" s="53" t="s">
        <v>665</v>
      </c>
      <c r="O9" s="53" t="s">
        <v>666</v>
      </c>
      <c r="P9" s="53" t="s">
        <v>667</v>
      </c>
      <c r="Q9" s="53" t="s">
        <v>668</v>
      </c>
      <c r="R9" s="53" t="s">
        <v>669</v>
      </c>
      <c r="S9" s="53" t="s">
        <v>53</v>
      </c>
      <c r="T9" s="53" t="s">
        <v>514</v>
      </c>
      <c r="U9" s="53" t="s">
        <v>670</v>
      </c>
      <c r="V9" s="53" t="s">
        <v>261</v>
      </c>
      <c r="W9" s="53" t="s">
        <v>671</v>
      </c>
      <c r="X9" s="53" t="s">
        <v>672</v>
      </c>
      <c r="Y9" s="54" t="s">
        <v>673</v>
      </c>
      <c r="Z9" s="55" t="s">
        <v>674</v>
      </c>
      <c r="AA9" s="56" t="s">
        <v>675</v>
      </c>
      <c r="AB9" s="53" t="s">
        <v>676</v>
      </c>
      <c r="AC9" s="53" t="s">
        <v>677</v>
      </c>
      <c r="AD9" s="53" t="s">
        <v>678</v>
      </c>
      <c r="AE9" s="53" t="s">
        <v>679</v>
      </c>
      <c r="AF9" s="53" t="s">
        <v>680</v>
      </c>
      <c r="AG9" s="53" t="s">
        <v>681</v>
      </c>
      <c r="AH9" s="53" t="s">
        <v>682</v>
      </c>
      <c r="AI9" s="53" t="s">
        <v>683</v>
      </c>
      <c r="AJ9" s="53" t="s">
        <v>684</v>
      </c>
      <c r="AK9" s="53" t="s">
        <v>685</v>
      </c>
      <c r="AL9" s="53" t="s">
        <v>686</v>
      </c>
      <c r="AM9" s="53" t="s">
        <v>687</v>
      </c>
      <c r="AN9" s="56" t="s">
        <v>688</v>
      </c>
      <c r="AO9" s="53" t="s">
        <v>689</v>
      </c>
      <c r="AP9" s="57" t="s">
        <v>690</v>
      </c>
      <c r="AQ9" s="57" t="s">
        <v>691</v>
      </c>
      <c r="AR9" s="57" t="s">
        <v>692</v>
      </c>
      <c r="AS9" s="57" t="s">
        <v>693</v>
      </c>
      <c r="AT9" s="57" t="s">
        <v>689</v>
      </c>
      <c r="AU9" s="57" t="s">
        <v>694</v>
      </c>
      <c r="AV9" s="57" t="s">
        <v>695</v>
      </c>
      <c r="AW9" s="57" t="s">
        <v>696</v>
      </c>
      <c r="AX9" s="57" t="s">
        <v>697</v>
      </c>
      <c r="AY9" s="57" t="s">
        <v>698</v>
      </c>
      <c r="AZ9" s="57" t="s">
        <v>689</v>
      </c>
      <c r="BA9" s="57" t="s">
        <v>699</v>
      </c>
      <c r="BB9" s="57" t="s">
        <v>700</v>
      </c>
      <c r="BC9" s="57" t="s">
        <v>701</v>
      </c>
      <c r="BD9" s="57" t="s">
        <v>702</v>
      </c>
      <c r="BE9" s="57" t="s">
        <v>703</v>
      </c>
      <c r="BF9" s="57" t="s">
        <v>686</v>
      </c>
      <c r="BG9" s="57" t="s">
        <v>689</v>
      </c>
      <c r="BH9" s="53" t="s">
        <v>704</v>
      </c>
      <c r="BI9" s="53" t="s">
        <v>705</v>
      </c>
      <c r="BJ9" s="53" t="s">
        <v>706</v>
      </c>
      <c r="BK9" s="53" t="s">
        <v>707</v>
      </c>
      <c r="BL9" s="53" t="s">
        <v>708</v>
      </c>
      <c r="BM9" s="53" t="s">
        <v>709</v>
      </c>
      <c r="BN9" s="53" t="s">
        <v>710</v>
      </c>
      <c r="BO9" s="53" t="s">
        <v>711</v>
      </c>
      <c r="BP9" s="53" t="s">
        <v>712</v>
      </c>
      <c r="BQ9" s="53" t="s">
        <v>712</v>
      </c>
      <c r="BR9" s="53" t="s">
        <v>689</v>
      </c>
      <c r="BS9" s="53" t="s">
        <v>713</v>
      </c>
      <c r="BT9" s="53" t="s">
        <v>714</v>
      </c>
      <c r="BU9" s="53" t="s">
        <v>715</v>
      </c>
      <c r="BV9" s="53" t="s">
        <v>716</v>
      </c>
      <c r="BW9" s="53" t="s">
        <v>689</v>
      </c>
      <c r="BX9" s="53" t="s">
        <v>694</v>
      </c>
      <c r="BY9" s="53" t="s">
        <v>717</v>
      </c>
      <c r="BZ9" s="53" t="s">
        <v>262</v>
      </c>
      <c r="CA9" s="53" t="s">
        <v>90</v>
      </c>
      <c r="CB9" s="53" t="s">
        <v>90</v>
      </c>
      <c r="CC9" s="53" t="s">
        <v>689</v>
      </c>
      <c r="CD9" s="53" t="s">
        <v>91</v>
      </c>
      <c r="CE9" s="53" t="s">
        <v>718</v>
      </c>
      <c r="CF9" s="53" t="s">
        <v>719</v>
      </c>
      <c r="CG9" s="53" t="s">
        <v>20</v>
      </c>
      <c r="CH9" s="57" t="s">
        <v>21</v>
      </c>
      <c r="CI9" s="53" t="s">
        <v>720</v>
      </c>
      <c r="CJ9" s="53" t="s">
        <v>689</v>
      </c>
      <c r="CK9" s="53" t="s">
        <v>721</v>
      </c>
      <c r="CL9" s="53" t="s">
        <v>722</v>
      </c>
      <c r="CM9" s="53" t="s">
        <v>723</v>
      </c>
      <c r="CN9" s="53" t="s">
        <v>707</v>
      </c>
      <c r="CO9" s="53" t="s">
        <v>724</v>
      </c>
      <c r="CP9" s="53" t="s">
        <v>725</v>
      </c>
      <c r="CQ9" s="53" t="s">
        <v>710</v>
      </c>
      <c r="CR9" s="53" t="s">
        <v>711</v>
      </c>
      <c r="CS9" s="53" t="s">
        <v>712</v>
      </c>
      <c r="CT9" s="53" t="s">
        <v>712</v>
      </c>
      <c r="CU9" s="53" t="s">
        <v>689</v>
      </c>
      <c r="CV9" s="53" t="s">
        <v>726</v>
      </c>
      <c r="CW9" s="53" t="s">
        <v>727</v>
      </c>
      <c r="CX9" s="53" t="s">
        <v>728</v>
      </c>
      <c r="CY9" s="53" t="s">
        <v>729</v>
      </c>
      <c r="CZ9" s="53" t="s">
        <v>689</v>
      </c>
      <c r="DA9" s="53" t="s">
        <v>730</v>
      </c>
      <c r="DB9" s="53" t="s">
        <v>731</v>
      </c>
      <c r="DC9" s="53" t="s">
        <v>732</v>
      </c>
      <c r="DD9" s="53" t="s">
        <v>733</v>
      </c>
      <c r="DE9" s="53" t="s">
        <v>734</v>
      </c>
      <c r="DF9" s="53" t="s">
        <v>689</v>
      </c>
      <c r="DG9" s="53" t="s">
        <v>735</v>
      </c>
      <c r="DH9" s="53" t="s">
        <v>736</v>
      </c>
      <c r="DI9" s="53" t="s">
        <v>263</v>
      </c>
      <c r="DJ9" s="53" t="s">
        <v>737</v>
      </c>
      <c r="DK9" s="53" t="s">
        <v>738</v>
      </c>
      <c r="DL9" s="53" t="s">
        <v>739</v>
      </c>
      <c r="DM9" s="53" t="s">
        <v>740</v>
      </c>
      <c r="DN9" s="53" t="s">
        <v>741</v>
      </c>
      <c r="DO9" s="57" t="s">
        <v>742</v>
      </c>
      <c r="DP9" s="53" t="s">
        <v>721</v>
      </c>
      <c r="DQ9" s="53" t="s">
        <v>689</v>
      </c>
      <c r="DR9" s="53" t="s">
        <v>743</v>
      </c>
      <c r="DS9" s="53" t="s">
        <v>744</v>
      </c>
      <c r="DT9" s="53" t="s">
        <v>745</v>
      </c>
      <c r="DU9" s="53" t="s">
        <v>746</v>
      </c>
      <c r="DV9" s="53" t="s">
        <v>747</v>
      </c>
      <c r="DW9" s="53" t="s">
        <v>748</v>
      </c>
      <c r="DX9" s="53" t="s">
        <v>749</v>
      </c>
      <c r="DY9" s="53" t="s">
        <v>750</v>
      </c>
      <c r="DZ9" s="53" t="s">
        <v>751</v>
      </c>
      <c r="EA9" s="53" t="s">
        <v>752</v>
      </c>
      <c r="EB9" s="53" t="s">
        <v>753</v>
      </c>
      <c r="EC9" s="53" t="s">
        <v>754</v>
      </c>
      <c r="ED9" s="53" t="s">
        <v>755</v>
      </c>
      <c r="EE9" s="53" t="s">
        <v>756</v>
      </c>
      <c r="EF9" s="53" t="s">
        <v>757</v>
      </c>
      <c r="EG9" s="53" t="s">
        <v>758</v>
      </c>
      <c r="EH9" s="53" t="s">
        <v>759</v>
      </c>
      <c r="EI9" s="53" t="s">
        <v>760</v>
      </c>
      <c r="EJ9" s="53" t="s">
        <v>761</v>
      </c>
      <c r="EK9" s="53" t="s">
        <v>762</v>
      </c>
      <c r="EL9" s="53" t="s">
        <v>763</v>
      </c>
      <c r="EM9" s="53" t="s">
        <v>764</v>
      </c>
      <c r="EN9" s="53" t="s">
        <v>473</v>
      </c>
      <c r="EO9" s="53" t="s">
        <v>264</v>
      </c>
      <c r="EP9" s="53" t="s">
        <v>765</v>
      </c>
      <c r="EQ9" s="53" t="s">
        <v>478</v>
      </c>
      <c r="ER9" s="53" t="s">
        <v>766</v>
      </c>
      <c r="ES9" s="58" t="s">
        <v>767</v>
      </c>
      <c r="ET9" s="58" t="s">
        <v>768</v>
      </c>
      <c r="EU9" s="58" t="s">
        <v>769</v>
      </c>
      <c r="EV9" s="58" t="s">
        <v>770</v>
      </c>
      <c r="EW9" s="58" t="s">
        <v>771</v>
      </c>
      <c r="EX9" s="58" t="s">
        <v>772</v>
      </c>
      <c r="EY9" s="58" t="s">
        <v>773</v>
      </c>
      <c r="EZ9" s="58" t="s">
        <v>774</v>
      </c>
      <c r="FA9" s="58" t="s">
        <v>775</v>
      </c>
      <c r="FB9" s="58" t="s">
        <v>689</v>
      </c>
      <c r="FC9" s="58" t="s">
        <v>691</v>
      </c>
      <c r="FD9" s="58" t="s">
        <v>693</v>
      </c>
      <c r="FE9" s="58" t="s">
        <v>689</v>
      </c>
      <c r="FF9" s="58" t="s">
        <v>694</v>
      </c>
      <c r="FG9" s="58" t="s">
        <v>695</v>
      </c>
      <c r="FH9" s="58" t="s">
        <v>265</v>
      </c>
      <c r="FI9" s="58" t="s">
        <v>776</v>
      </c>
      <c r="FJ9" s="58" t="s">
        <v>698</v>
      </c>
      <c r="FK9" s="58" t="s">
        <v>689</v>
      </c>
      <c r="FL9" s="58" t="s">
        <v>777</v>
      </c>
      <c r="FM9" s="58" t="s">
        <v>778</v>
      </c>
      <c r="FN9" s="58" t="s">
        <v>779</v>
      </c>
      <c r="FO9" s="58" t="s">
        <v>780</v>
      </c>
      <c r="FP9" s="58" t="s">
        <v>781</v>
      </c>
      <c r="FQ9" s="58" t="s">
        <v>782</v>
      </c>
      <c r="FR9" s="58" t="s">
        <v>783</v>
      </c>
      <c r="FS9" s="58" t="s">
        <v>20</v>
      </c>
      <c r="FT9" s="57" t="s">
        <v>21</v>
      </c>
      <c r="FU9" s="58" t="s">
        <v>689</v>
      </c>
    </row>
    <row r="10" spans="1:177 16383:16384" s="7" customFormat="1" ht="409.5" x14ac:dyDescent="0.25">
      <c r="A10" s="36" t="s">
        <v>61</v>
      </c>
      <c r="B10" s="57" t="s">
        <v>784</v>
      </c>
      <c r="C10" s="57" t="s">
        <v>785</v>
      </c>
      <c r="D10" s="57" t="s">
        <v>786</v>
      </c>
      <c r="E10" s="57" t="s">
        <v>145</v>
      </c>
      <c r="F10" s="57" t="s">
        <v>146</v>
      </c>
      <c r="G10" s="57" t="s">
        <v>147</v>
      </c>
      <c r="H10" s="57" t="s">
        <v>147</v>
      </c>
      <c r="I10" s="57" t="s">
        <v>148</v>
      </c>
      <c r="J10" s="57" t="s">
        <v>787</v>
      </c>
      <c r="K10" s="57" t="s">
        <v>788</v>
      </c>
      <c r="L10" s="57" t="s">
        <v>149</v>
      </c>
      <c r="M10" s="57" t="s">
        <v>150</v>
      </c>
      <c r="N10" s="57" t="s">
        <v>789</v>
      </c>
      <c r="O10" s="57" t="s">
        <v>790</v>
      </c>
      <c r="P10" s="57" t="s">
        <v>405</v>
      </c>
      <c r="Q10" s="57" t="s">
        <v>791</v>
      </c>
      <c r="R10" s="57" t="s">
        <v>151</v>
      </c>
      <c r="S10" s="57" t="s">
        <v>407</v>
      </c>
      <c r="T10" s="57" t="s">
        <v>408</v>
      </c>
      <c r="U10" s="57" t="s">
        <v>792</v>
      </c>
      <c r="V10" s="57" t="s">
        <v>152</v>
      </c>
      <c r="W10" s="57" t="s">
        <v>39</v>
      </c>
      <c r="X10" s="57" t="s">
        <v>42</v>
      </c>
      <c r="Y10" s="57" t="s">
        <v>793</v>
      </c>
      <c r="Z10" s="57" t="s">
        <v>279</v>
      </c>
      <c r="AA10" s="57" t="s">
        <v>153</v>
      </c>
      <c r="AB10" s="57" t="s">
        <v>112</v>
      </c>
      <c r="AC10" s="57" t="s">
        <v>154</v>
      </c>
      <c r="AD10" s="57" t="s">
        <v>794</v>
      </c>
      <c r="AE10" s="57" t="s">
        <v>155</v>
      </c>
      <c r="AF10" s="53" t="s">
        <v>795</v>
      </c>
      <c r="AG10" s="53" t="s">
        <v>24</v>
      </c>
      <c r="AH10" s="53" t="s">
        <v>496</v>
      </c>
      <c r="AI10" s="53" t="s">
        <v>156</v>
      </c>
      <c r="AJ10" s="53" t="s">
        <v>497</v>
      </c>
      <c r="AK10" s="53" t="s">
        <v>796</v>
      </c>
      <c r="AL10" s="53" t="s">
        <v>416</v>
      </c>
      <c r="AM10" s="53" t="s">
        <v>498</v>
      </c>
      <c r="AN10" s="53" t="s">
        <v>157</v>
      </c>
      <c r="AO10" s="53" t="s">
        <v>158</v>
      </c>
      <c r="AP10" s="57" t="s">
        <v>159</v>
      </c>
      <c r="AQ10" s="57" t="s">
        <v>160</v>
      </c>
      <c r="AR10" s="57" t="s">
        <v>161</v>
      </c>
      <c r="AS10" s="57" t="s">
        <v>25</v>
      </c>
      <c r="AT10" s="57" t="s">
        <v>162</v>
      </c>
      <c r="AU10" s="57" t="s">
        <v>419</v>
      </c>
      <c r="AV10" s="57" t="s">
        <v>163</v>
      </c>
      <c r="AW10" s="57" t="s">
        <v>278</v>
      </c>
      <c r="AX10" s="57" t="s">
        <v>515</v>
      </c>
      <c r="AY10" s="57" t="s">
        <v>516</v>
      </c>
      <c r="AZ10" s="57" t="s">
        <v>164</v>
      </c>
      <c r="BA10" s="57" t="s">
        <v>420</v>
      </c>
      <c r="BB10" s="57" t="s">
        <v>421</v>
      </c>
      <c r="BC10" s="57" t="s">
        <v>422</v>
      </c>
      <c r="BD10" s="57" t="s">
        <v>646</v>
      </c>
      <c r="BE10" s="57" t="s">
        <v>165</v>
      </c>
      <c r="BF10" s="57" t="s">
        <v>423</v>
      </c>
      <c r="BG10" s="57" t="s">
        <v>164</v>
      </c>
      <c r="BH10" s="53" t="s">
        <v>166</v>
      </c>
      <c r="BI10" s="53" t="s">
        <v>277</v>
      </c>
      <c r="BJ10" s="53" t="s">
        <v>499</v>
      </c>
      <c r="BK10" s="53" t="s">
        <v>167</v>
      </c>
      <c r="BL10" s="53" t="s">
        <v>168</v>
      </c>
      <c r="BM10" s="53" t="s">
        <v>169</v>
      </c>
      <c r="BN10" s="53" t="s">
        <v>170</v>
      </c>
      <c r="BO10" s="53" t="s">
        <v>172</v>
      </c>
      <c r="BP10" s="53" t="s">
        <v>500</v>
      </c>
      <c r="BQ10" s="53" t="s">
        <v>173</v>
      </c>
      <c r="BR10" s="57" t="s">
        <v>425</v>
      </c>
      <c r="BS10" s="53" t="s">
        <v>174</v>
      </c>
      <c r="BT10" s="53" t="s">
        <v>175</v>
      </c>
      <c r="BU10" s="53" t="s">
        <v>176</v>
      </c>
      <c r="BV10" s="53" t="s">
        <v>25</v>
      </c>
      <c r="BW10" s="53" t="s">
        <v>162</v>
      </c>
      <c r="BX10" s="53" t="s">
        <v>111</v>
      </c>
      <c r="BY10" s="53" t="s">
        <v>177</v>
      </c>
      <c r="BZ10" s="53" t="s">
        <v>124</v>
      </c>
      <c r="CA10" s="53" t="s">
        <v>517</v>
      </c>
      <c r="CB10" s="53" t="s">
        <v>518</v>
      </c>
      <c r="CC10" s="53" t="s">
        <v>162</v>
      </c>
      <c r="CD10" s="53" t="s">
        <v>178</v>
      </c>
      <c r="CE10" s="53" t="s">
        <v>89</v>
      </c>
      <c r="CF10" s="53" t="s">
        <v>179</v>
      </c>
      <c r="CG10" s="53" t="s">
        <v>276</v>
      </c>
      <c r="CH10" s="53" t="s">
        <v>165</v>
      </c>
      <c r="CI10" s="53" t="s">
        <v>180</v>
      </c>
      <c r="CJ10" s="53" t="s">
        <v>162</v>
      </c>
      <c r="CK10" s="53" t="s">
        <v>429</v>
      </c>
      <c r="CL10" s="53" t="s">
        <v>431</v>
      </c>
      <c r="CM10" s="53" t="s">
        <v>432</v>
      </c>
      <c r="CN10" s="53" t="s">
        <v>181</v>
      </c>
      <c r="CO10" s="53" t="s">
        <v>182</v>
      </c>
      <c r="CP10" s="53" t="s">
        <v>183</v>
      </c>
      <c r="CQ10" s="53" t="s">
        <v>415</v>
      </c>
      <c r="CR10" s="53" t="s">
        <v>433</v>
      </c>
      <c r="CS10" s="53" t="s">
        <v>500</v>
      </c>
      <c r="CT10" s="53" t="s">
        <v>173</v>
      </c>
      <c r="CU10" s="53" t="s">
        <v>434</v>
      </c>
      <c r="CV10" s="53" t="s">
        <v>275</v>
      </c>
      <c r="CW10" s="53" t="s">
        <v>184</v>
      </c>
      <c r="CX10" s="53" t="s">
        <v>185</v>
      </c>
      <c r="CY10" s="53" t="s">
        <v>186</v>
      </c>
      <c r="CZ10" s="53" t="s">
        <v>437</v>
      </c>
      <c r="DA10" s="53" t="s">
        <v>444</v>
      </c>
      <c r="DB10" s="53" t="s">
        <v>177</v>
      </c>
      <c r="DC10" s="53" t="s">
        <v>124</v>
      </c>
      <c r="DD10" s="53" t="s">
        <v>519</v>
      </c>
      <c r="DE10" s="53" t="s">
        <v>442</v>
      </c>
      <c r="DF10" s="53" t="s">
        <v>443</v>
      </c>
      <c r="DG10" s="53" t="s">
        <v>445</v>
      </c>
      <c r="DH10" s="53" t="s">
        <v>446</v>
      </c>
      <c r="DI10" s="53" t="s">
        <v>188</v>
      </c>
      <c r="DJ10" s="53" t="s">
        <v>451</v>
      </c>
      <c r="DK10" s="53" t="s">
        <v>452</v>
      </c>
      <c r="DL10" s="53" t="s">
        <v>453</v>
      </c>
      <c r="DM10" s="53" t="s">
        <v>454</v>
      </c>
      <c r="DN10" s="53" t="s">
        <v>455</v>
      </c>
      <c r="DO10" s="53" t="s">
        <v>187</v>
      </c>
      <c r="DP10" s="53" t="s">
        <v>456</v>
      </c>
      <c r="DQ10" s="53" t="s">
        <v>458</v>
      </c>
      <c r="DR10" s="53" t="s">
        <v>191</v>
      </c>
      <c r="DS10" s="53" t="s">
        <v>274</v>
      </c>
      <c r="DT10" s="53" t="s">
        <v>192</v>
      </c>
      <c r="DU10" s="53" t="s">
        <v>193</v>
      </c>
      <c r="DV10" s="53" t="s">
        <v>273</v>
      </c>
      <c r="DW10" s="53" t="s">
        <v>460</v>
      </c>
      <c r="DX10" s="53" t="s">
        <v>272</v>
      </c>
      <c r="DY10" s="53" t="s">
        <v>271</v>
      </c>
      <c r="DZ10" s="53" t="s">
        <v>464</v>
      </c>
      <c r="EA10" s="53" t="s">
        <v>270</v>
      </c>
      <c r="EB10" s="53" t="s">
        <v>194</v>
      </c>
      <c r="EC10" s="53" t="s">
        <v>195</v>
      </c>
      <c r="ED10" s="53" t="s">
        <v>196</v>
      </c>
      <c r="EE10" s="53" t="s">
        <v>269</v>
      </c>
      <c r="EF10" s="53" t="s">
        <v>197</v>
      </c>
      <c r="EG10" s="53" t="s">
        <v>198</v>
      </c>
      <c r="EH10" s="53" t="s">
        <v>268</v>
      </c>
      <c r="EI10" s="53" t="s">
        <v>267</v>
      </c>
      <c r="EJ10" s="53" t="s">
        <v>199</v>
      </c>
      <c r="EK10" s="53" t="s">
        <v>200</v>
      </c>
      <c r="EL10" s="53" t="s">
        <v>469</v>
      </c>
      <c r="EM10" s="53" t="s">
        <v>471</v>
      </c>
      <c r="EN10" s="53" t="s">
        <v>474</v>
      </c>
      <c r="EO10" s="53" t="s">
        <v>201</v>
      </c>
      <c r="EP10" s="53" t="s">
        <v>476</v>
      </c>
      <c r="EQ10" s="53" t="s">
        <v>479</v>
      </c>
      <c r="ER10" s="53" t="s">
        <v>481</v>
      </c>
      <c r="ES10" s="53" t="s">
        <v>482</v>
      </c>
      <c r="ET10" s="58" t="s">
        <v>483</v>
      </c>
      <c r="EU10" s="53" t="s">
        <v>484</v>
      </c>
      <c r="EV10" s="58" t="s">
        <v>202</v>
      </c>
      <c r="EW10" s="58" t="s">
        <v>203</v>
      </c>
      <c r="EX10" s="58" t="s">
        <v>415</v>
      </c>
      <c r="EY10" s="58" t="s">
        <v>486</v>
      </c>
      <c r="EZ10" s="58" t="s">
        <v>501</v>
      </c>
      <c r="FA10" s="58" t="s">
        <v>173</v>
      </c>
      <c r="FB10" s="58" t="s">
        <v>488</v>
      </c>
      <c r="FC10" s="57" t="s">
        <v>489</v>
      </c>
      <c r="FD10" s="58" t="s">
        <v>25</v>
      </c>
      <c r="FE10" s="58" t="s">
        <v>490</v>
      </c>
      <c r="FF10" s="58" t="s">
        <v>111</v>
      </c>
      <c r="FG10" s="58" t="s">
        <v>177</v>
      </c>
      <c r="FH10" s="58" t="s">
        <v>124</v>
      </c>
      <c r="FI10" s="58" t="s">
        <v>519</v>
      </c>
      <c r="FJ10" s="58" t="s">
        <v>520</v>
      </c>
      <c r="FK10" s="58" t="s">
        <v>491</v>
      </c>
      <c r="FL10" s="58" t="s">
        <v>16</v>
      </c>
      <c r="FM10" s="58" t="s">
        <v>17</v>
      </c>
      <c r="FN10" s="58" t="s">
        <v>204</v>
      </c>
      <c r="FO10" s="58" t="s">
        <v>258</v>
      </c>
      <c r="FP10" s="58" t="s">
        <v>144</v>
      </c>
      <c r="FQ10" s="58" t="s">
        <v>189</v>
      </c>
      <c r="FR10" s="58" t="s">
        <v>190</v>
      </c>
      <c r="FS10" s="58" t="s">
        <v>266</v>
      </c>
      <c r="FT10" s="58" t="s">
        <v>165</v>
      </c>
      <c r="FU10" s="58" t="s">
        <v>492</v>
      </c>
    </row>
    <row r="11" spans="1:177 16383:16384" s="6" customFormat="1" ht="362.25" x14ac:dyDescent="0.25">
      <c r="A11" s="36" t="s">
        <v>62</v>
      </c>
      <c r="B11" s="53" t="s">
        <v>797</v>
      </c>
      <c r="C11" s="53" t="s">
        <v>521</v>
      </c>
      <c r="D11" s="53" t="s">
        <v>797</v>
      </c>
      <c r="E11" s="53" t="s">
        <v>297</v>
      </c>
      <c r="F11" s="53" t="s">
        <v>402</v>
      </c>
      <c r="G11" s="53" t="s">
        <v>298</v>
      </c>
      <c r="H11" s="53" t="s">
        <v>403</v>
      </c>
      <c r="I11" s="53" t="s">
        <v>299</v>
      </c>
      <c r="J11" s="53" t="s">
        <v>303</v>
      </c>
      <c r="K11" s="53" t="s">
        <v>522</v>
      </c>
      <c r="L11" s="53" t="s">
        <v>299</v>
      </c>
      <c r="M11" s="53" t="s">
        <v>300</v>
      </c>
      <c r="N11" s="53" t="s">
        <v>299</v>
      </c>
      <c r="O11" s="53" t="s">
        <v>301</v>
      </c>
      <c r="P11" s="53" t="s">
        <v>406</v>
      </c>
      <c r="Q11" s="53" t="s">
        <v>302</v>
      </c>
      <c r="R11" s="53" t="s">
        <v>303</v>
      </c>
      <c r="S11" s="53" t="s">
        <v>303</v>
      </c>
      <c r="T11" s="53" t="s">
        <v>304</v>
      </c>
      <c r="U11" s="53" t="s">
        <v>409</v>
      </c>
      <c r="V11" s="53" t="s">
        <v>410</v>
      </c>
      <c r="W11" s="53" t="s">
        <v>410</v>
      </c>
      <c r="X11" s="53" t="s">
        <v>523</v>
      </c>
      <c r="Y11" s="53" t="s">
        <v>524</v>
      </c>
      <c r="Z11" s="53" t="s">
        <v>280</v>
      </c>
      <c r="AA11" s="56" t="s">
        <v>411</v>
      </c>
      <c r="AB11" s="53" t="s">
        <v>281</v>
      </c>
      <c r="AC11" s="53" t="s">
        <v>412</v>
      </c>
      <c r="AD11" s="53" t="s">
        <v>798</v>
      </c>
      <c r="AE11" s="53" t="s">
        <v>303</v>
      </c>
      <c r="AF11" s="53" t="s">
        <v>413</v>
      </c>
      <c r="AG11" s="53" t="s">
        <v>525</v>
      </c>
      <c r="AH11" s="53" t="s">
        <v>282</v>
      </c>
      <c r="AI11" s="53" t="s">
        <v>414</v>
      </c>
      <c r="AJ11" s="53" t="s">
        <v>283</v>
      </c>
      <c r="AK11" s="53" t="s">
        <v>205</v>
      </c>
      <c r="AL11" s="53" t="s">
        <v>525</v>
      </c>
      <c r="AM11" s="53" t="s">
        <v>284</v>
      </c>
      <c r="AN11" s="56" t="s">
        <v>285</v>
      </c>
      <c r="AO11" s="53" t="s">
        <v>526</v>
      </c>
      <c r="AP11" s="53" t="s">
        <v>417</v>
      </c>
      <c r="AQ11" s="57" t="s">
        <v>286</v>
      </c>
      <c r="AR11" s="57" t="s">
        <v>418</v>
      </c>
      <c r="AS11" s="57" t="s">
        <v>287</v>
      </c>
      <c r="AT11" s="57" t="s">
        <v>288</v>
      </c>
      <c r="AU11" s="57" t="s">
        <v>289</v>
      </c>
      <c r="AV11" s="57" t="s">
        <v>290</v>
      </c>
      <c r="AW11" s="57" t="s">
        <v>291</v>
      </c>
      <c r="AX11" s="57" t="s">
        <v>292</v>
      </c>
      <c r="AY11" s="57" t="s">
        <v>293</v>
      </c>
      <c r="AZ11" s="57" t="s">
        <v>294</v>
      </c>
      <c r="BA11" s="57" t="s">
        <v>799</v>
      </c>
      <c r="BB11" s="57" t="s">
        <v>799</v>
      </c>
      <c r="BC11" s="57" t="s">
        <v>799</v>
      </c>
      <c r="BD11" s="57" t="s">
        <v>26</v>
      </c>
      <c r="BE11" s="57" t="s">
        <v>800</v>
      </c>
      <c r="BF11" s="57" t="s">
        <v>295</v>
      </c>
      <c r="BG11" s="57" t="s">
        <v>294</v>
      </c>
      <c r="BH11" s="53" t="s">
        <v>296</v>
      </c>
      <c r="BI11" s="53" t="s">
        <v>296</v>
      </c>
      <c r="BJ11" s="53" t="s">
        <v>296</v>
      </c>
      <c r="BK11" s="53" t="s">
        <v>296</v>
      </c>
      <c r="BL11" s="53" t="s">
        <v>296</v>
      </c>
      <c r="BM11" s="53" t="s">
        <v>296</v>
      </c>
      <c r="BN11" s="53" t="s">
        <v>296</v>
      </c>
      <c r="BO11" s="53" t="s">
        <v>296</v>
      </c>
      <c r="BP11" s="53" t="s">
        <v>296</v>
      </c>
      <c r="BQ11" s="53" t="s">
        <v>296</v>
      </c>
      <c r="BR11" s="53" t="s">
        <v>296</v>
      </c>
      <c r="BS11" s="53" t="s">
        <v>296</v>
      </c>
      <c r="BT11" s="53" t="s">
        <v>296</v>
      </c>
      <c r="BU11" s="53" t="s">
        <v>296</v>
      </c>
      <c r="BV11" s="53" t="s">
        <v>296</v>
      </c>
      <c r="BW11" s="53" t="s">
        <v>296</v>
      </c>
      <c r="BX11" s="53" t="s">
        <v>296</v>
      </c>
      <c r="BY11" s="53" t="s">
        <v>296</v>
      </c>
      <c r="BZ11" s="53" t="s">
        <v>296</v>
      </c>
      <c r="CA11" s="53" t="s">
        <v>296</v>
      </c>
      <c r="CB11" s="53" t="s">
        <v>296</v>
      </c>
      <c r="CC11" s="53" t="s">
        <v>296</v>
      </c>
      <c r="CD11" s="53" t="s">
        <v>296</v>
      </c>
      <c r="CE11" s="53" t="s">
        <v>296</v>
      </c>
      <c r="CF11" s="53" t="s">
        <v>296</v>
      </c>
      <c r="CG11" s="53" t="s">
        <v>296</v>
      </c>
      <c r="CH11" s="53" t="s">
        <v>296</v>
      </c>
      <c r="CI11" s="53" t="s">
        <v>296</v>
      </c>
      <c r="CJ11" s="53" t="s">
        <v>296</v>
      </c>
      <c r="CK11" s="53" t="s">
        <v>430</v>
      </c>
      <c r="CL11" s="53" t="s">
        <v>296</v>
      </c>
      <c r="CM11" s="53"/>
      <c r="CN11" s="53" t="s">
        <v>296</v>
      </c>
      <c r="CO11" s="53" t="s">
        <v>296</v>
      </c>
      <c r="CP11" s="53" t="s">
        <v>296</v>
      </c>
      <c r="CQ11" s="53" t="s">
        <v>296</v>
      </c>
      <c r="CR11" s="53" t="s">
        <v>296</v>
      </c>
      <c r="CS11" s="53"/>
      <c r="CT11" s="53"/>
      <c r="CU11" s="53" t="s">
        <v>296</v>
      </c>
      <c r="CV11" s="53" t="s">
        <v>296</v>
      </c>
      <c r="CW11" s="53" t="s">
        <v>296</v>
      </c>
      <c r="CX11" s="53" t="s">
        <v>296</v>
      </c>
      <c r="CY11" s="53" t="s">
        <v>296</v>
      </c>
      <c r="CZ11" s="53" t="s">
        <v>296</v>
      </c>
      <c r="DA11" s="53" t="s">
        <v>296</v>
      </c>
      <c r="DB11" s="53" t="s">
        <v>296</v>
      </c>
      <c r="DC11" s="53" t="s">
        <v>439</v>
      </c>
      <c r="DD11" s="53" t="s">
        <v>296</v>
      </c>
      <c r="DE11" s="53" t="s">
        <v>296</v>
      </c>
      <c r="DF11" s="53" t="s">
        <v>296</v>
      </c>
      <c r="DG11" s="53" t="s">
        <v>296</v>
      </c>
      <c r="DH11" s="53" t="s">
        <v>296</v>
      </c>
      <c r="DI11" s="53" t="s">
        <v>296</v>
      </c>
      <c r="DJ11" s="53" t="s">
        <v>296</v>
      </c>
      <c r="DK11" s="53" t="s">
        <v>296</v>
      </c>
      <c r="DL11" s="53" t="s">
        <v>296</v>
      </c>
      <c r="DM11" s="53" t="s">
        <v>296</v>
      </c>
      <c r="DN11" s="53" t="s">
        <v>296</v>
      </c>
      <c r="DO11" s="53" t="s">
        <v>296</v>
      </c>
      <c r="DP11" s="53" t="s">
        <v>457</v>
      </c>
      <c r="DQ11" s="53" t="s">
        <v>296</v>
      </c>
      <c r="DR11" s="53" t="s">
        <v>296</v>
      </c>
      <c r="DS11" s="53" t="s">
        <v>296</v>
      </c>
      <c r="DT11" s="53" t="s">
        <v>296</v>
      </c>
      <c r="DU11" s="53" t="s">
        <v>296</v>
      </c>
      <c r="DV11" s="53" t="s">
        <v>296</v>
      </c>
      <c r="DW11" s="53" t="s">
        <v>296</v>
      </c>
      <c r="DX11" s="53" t="s">
        <v>296</v>
      </c>
      <c r="DY11" s="53" t="s">
        <v>296</v>
      </c>
      <c r="DZ11" s="53" t="s">
        <v>296</v>
      </c>
      <c r="EA11" s="53" t="s">
        <v>296</v>
      </c>
      <c r="EB11" s="53" t="s">
        <v>296</v>
      </c>
      <c r="EC11" s="53" t="s">
        <v>296</v>
      </c>
      <c r="ED11" s="53" t="s">
        <v>296</v>
      </c>
      <c r="EE11" s="53" t="s">
        <v>296</v>
      </c>
      <c r="EF11" s="53" t="s">
        <v>296</v>
      </c>
      <c r="EG11" s="53" t="s">
        <v>296</v>
      </c>
      <c r="EH11" s="53" t="s">
        <v>296</v>
      </c>
      <c r="EI11" s="53" t="s">
        <v>296</v>
      </c>
      <c r="EJ11" s="53" t="s">
        <v>296</v>
      </c>
      <c r="EK11" s="53" t="s">
        <v>296</v>
      </c>
      <c r="EL11" s="53" t="s">
        <v>296</v>
      </c>
      <c r="EM11" s="53" t="s">
        <v>296</v>
      </c>
      <c r="EN11" s="53" t="s">
        <v>296</v>
      </c>
      <c r="EO11" s="53" t="s">
        <v>296</v>
      </c>
      <c r="EP11" s="53" t="s">
        <v>296</v>
      </c>
      <c r="EQ11" s="53" t="s">
        <v>296</v>
      </c>
      <c r="ER11" s="53" t="s">
        <v>296</v>
      </c>
      <c r="ES11" s="53" t="s">
        <v>296</v>
      </c>
      <c r="ET11" s="53"/>
      <c r="EU11" s="53" t="s">
        <v>296</v>
      </c>
      <c r="EV11" s="53" t="s">
        <v>485</v>
      </c>
      <c r="EW11" s="53" t="s">
        <v>296</v>
      </c>
      <c r="EX11" s="53" t="s">
        <v>296</v>
      </c>
      <c r="EY11" s="53" t="s">
        <v>296</v>
      </c>
      <c r="EZ11" s="53" t="s">
        <v>487</v>
      </c>
      <c r="FA11" s="53" t="s">
        <v>487</v>
      </c>
      <c r="FB11" s="53" t="s">
        <v>296</v>
      </c>
      <c r="FC11" s="53" t="s">
        <v>296</v>
      </c>
      <c r="FD11" s="53" t="s">
        <v>296</v>
      </c>
      <c r="FE11" s="53" t="s">
        <v>296</v>
      </c>
      <c r="FF11" s="53" t="s">
        <v>296</v>
      </c>
      <c r="FG11" s="53" t="s">
        <v>296</v>
      </c>
      <c r="FH11" s="53" t="s">
        <v>296</v>
      </c>
      <c r="FI11" s="53" t="s">
        <v>296</v>
      </c>
      <c r="FJ11" s="53" t="s">
        <v>296</v>
      </c>
      <c r="FK11" s="53" t="s">
        <v>296</v>
      </c>
      <c r="FL11" s="53" t="s">
        <v>296</v>
      </c>
      <c r="FM11" s="53" t="s">
        <v>296</v>
      </c>
      <c r="FN11" s="53" t="s">
        <v>296</v>
      </c>
      <c r="FO11" s="53" t="s">
        <v>296</v>
      </c>
      <c r="FP11" s="53" t="s">
        <v>296</v>
      </c>
      <c r="FQ11" s="53" t="s">
        <v>296</v>
      </c>
      <c r="FR11" s="53" t="s">
        <v>296</v>
      </c>
      <c r="FS11" s="53" t="s">
        <v>296</v>
      </c>
      <c r="FT11" s="53" t="s">
        <v>296</v>
      </c>
      <c r="FU11" s="53" t="s">
        <v>296</v>
      </c>
      <c r="XFC11" s="8"/>
    </row>
    <row r="12" spans="1:177 16383:16384" ht="380.1" customHeight="1" x14ac:dyDescent="0.3">
      <c r="A12" s="38" t="s">
        <v>30</v>
      </c>
      <c r="B12" s="59" t="s">
        <v>56</v>
      </c>
      <c r="C12" s="59" t="s">
        <v>56</v>
      </c>
      <c r="D12" s="59" t="s">
        <v>56</v>
      </c>
      <c r="E12" s="59" t="s">
        <v>56</v>
      </c>
      <c r="F12" s="59" t="s">
        <v>56</v>
      </c>
      <c r="G12" s="59" t="s">
        <v>56</v>
      </c>
      <c r="H12" s="59" t="s">
        <v>56</v>
      </c>
      <c r="I12" s="59" t="s">
        <v>305</v>
      </c>
      <c r="J12" s="59" t="s">
        <v>56</v>
      </c>
      <c r="K12" s="59" t="s">
        <v>56</v>
      </c>
      <c r="L12" s="59" t="s">
        <v>404</v>
      </c>
      <c r="M12" s="59" t="s">
        <v>306</v>
      </c>
      <c r="N12" s="59" t="s">
        <v>56</v>
      </c>
      <c r="O12" s="59" t="s">
        <v>307</v>
      </c>
      <c r="P12" s="59" t="s">
        <v>56</v>
      </c>
      <c r="Q12" s="59" t="s">
        <v>56</v>
      </c>
      <c r="R12" s="59" t="s">
        <v>56</v>
      </c>
      <c r="S12" s="59" t="s">
        <v>56</v>
      </c>
      <c r="T12" s="59" t="s">
        <v>56</v>
      </c>
      <c r="U12" s="59" t="s">
        <v>56</v>
      </c>
      <c r="V12" s="59" t="s">
        <v>56</v>
      </c>
      <c r="W12" s="59" t="s">
        <v>40</v>
      </c>
      <c r="X12" s="59" t="s">
        <v>56</v>
      </c>
      <c r="Y12" s="59" t="s">
        <v>44</v>
      </c>
      <c r="Z12" s="59" t="s">
        <v>308</v>
      </c>
      <c r="AA12" s="59" t="s">
        <v>493</v>
      </c>
      <c r="AB12" s="59" t="s">
        <v>494</v>
      </c>
      <c r="AC12" s="59" t="s">
        <v>56</v>
      </c>
      <c r="AD12" s="59" t="s">
        <v>56</v>
      </c>
      <c r="AE12" s="59" t="s">
        <v>56</v>
      </c>
      <c r="AF12" s="59" t="s">
        <v>495</v>
      </c>
      <c r="AG12" s="60" t="s">
        <v>113</v>
      </c>
      <c r="AH12" s="60" t="s">
        <v>113</v>
      </c>
      <c r="AI12" s="60" t="s">
        <v>113</v>
      </c>
      <c r="AJ12" s="60" t="s">
        <v>113</v>
      </c>
      <c r="AK12" s="60" t="s">
        <v>113</v>
      </c>
      <c r="AL12" s="60" t="s">
        <v>113</v>
      </c>
      <c r="AM12" s="60" t="s">
        <v>113</v>
      </c>
      <c r="AN12" s="60" t="s">
        <v>113</v>
      </c>
      <c r="AO12" s="60" t="s">
        <v>113</v>
      </c>
      <c r="AP12" s="59" t="s">
        <v>309</v>
      </c>
      <c r="AQ12" s="60" t="s">
        <v>113</v>
      </c>
      <c r="AR12" s="60" t="s">
        <v>113</v>
      </c>
      <c r="AS12" s="60" t="s">
        <v>113</v>
      </c>
      <c r="AT12" s="60" t="s">
        <v>113</v>
      </c>
      <c r="AU12" s="60" t="s">
        <v>310</v>
      </c>
      <c r="AV12" s="60" t="s">
        <v>310</v>
      </c>
      <c r="AW12" s="60" t="s">
        <v>310</v>
      </c>
      <c r="AX12" s="60" t="s">
        <v>310</v>
      </c>
      <c r="AY12" s="60" t="s">
        <v>310</v>
      </c>
      <c r="AZ12" s="60" t="s">
        <v>310</v>
      </c>
      <c r="BA12" s="60" t="s">
        <v>113</v>
      </c>
      <c r="BB12" s="60" t="s">
        <v>113</v>
      </c>
      <c r="BC12" s="60" t="s">
        <v>113</v>
      </c>
      <c r="BD12" s="60" t="s">
        <v>113</v>
      </c>
      <c r="BE12" s="60" t="s">
        <v>113</v>
      </c>
      <c r="BF12" s="60" t="s">
        <v>113</v>
      </c>
      <c r="BG12" s="60" t="s">
        <v>113</v>
      </c>
      <c r="BH12" s="60" t="s">
        <v>113</v>
      </c>
      <c r="BI12" s="60" t="s">
        <v>113</v>
      </c>
      <c r="BJ12" s="60" t="s">
        <v>113</v>
      </c>
      <c r="BK12" s="60" t="s">
        <v>113</v>
      </c>
      <c r="BL12" s="60" t="s">
        <v>113</v>
      </c>
      <c r="BM12" s="60" t="s">
        <v>113</v>
      </c>
      <c r="BN12" s="60" t="s">
        <v>113</v>
      </c>
      <c r="BO12" s="60" t="s">
        <v>113</v>
      </c>
      <c r="BP12" s="60" t="s">
        <v>113</v>
      </c>
      <c r="BQ12" s="60" t="s">
        <v>113</v>
      </c>
      <c r="BR12" s="60" t="s">
        <v>113</v>
      </c>
      <c r="BS12" s="60" t="s">
        <v>113</v>
      </c>
      <c r="BT12" s="60" t="s">
        <v>113</v>
      </c>
      <c r="BU12" s="60" t="s">
        <v>113</v>
      </c>
      <c r="BV12" s="60" t="s">
        <v>113</v>
      </c>
      <c r="BW12" s="60" t="s">
        <v>113</v>
      </c>
      <c r="BX12" s="60" t="s">
        <v>113</v>
      </c>
      <c r="BY12" s="60" t="s">
        <v>113</v>
      </c>
      <c r="BZ12" s="60" t="s">
        <v>113</v>
      </c>
      <c r="CA12" s="60" t="s">
        <v>113</v>
      </c>
      <c r="CB12" s="60" t="s">
        <v>113</v>
      </c>
      <c r="CC12" s="60" t="s">
        <v>113</v>
      </c>
      <c r="CD12" s="60" t="s">
        <v>113</v>
      </c>
      <c r="CE12" s="60" t="s">
        <v>113</v>
      </c>
      <c r="CF12" s="60" t="s">
        <v>113</v>
      </c>
      <c r="CG12" s="60" t="s">
        <v>113</v>
      </c>
      <c r="CH12" s="60" t="s">
        <v>113</v>
      </c>
      <c r="CI12" s="60" t="s">
        <v>113</v>
      </c>
      <c r="CJ12" s="60" t="s">
        <v>113</v>
      </c>
      <c r="CK12" s="60" t="s">
        <v>113</v>
      </c>
      <c r="CL12" s="60" t="s">
        <v>113</v>
      </c>
      <c r="CM12" s="60" t="s">
        <v>113</v>
      </c>
      <c r="CN12" s="60" t="s">
        <v>113</v>
      </c>
      <c r="CO12" s="60" t="s">
        <v>113</v>
      </c>
      <c r="CP12" s="60" t="s">
        <v>113</v>
      </c>
      <c r="CQ12" s="60" t="s">
        <v>113</v>
      </c>
      <c r="CR12" s="60" t="s">
        <v>113</v>
      </c>
      <c r="CS12" s="60" t="s">
        <v>113</v>
      </c>
      <c r="CT12" s="60" t="s">
        <v>113</v>
      </c>
      <c r="CU12" s="60" t="s">
        <v>113</v>
      </c>
      <c r="CV12" s="60" t="s">
        <v>113</v>
      </c>
      <c r="CW12" s="60" t="s">
        <v>113</v>
      </c>
      <c r="CX12" s="60" t="s">
        <v>113</v>
      </c>
      <c r="CY12" s="60" t="s">
        <v>113</v>
      </c>
      <c r="CZ12" s="60" t="s">
        <v>113</v>
      </c>
      <c r="DA12" s="60" t="s">
        <v>113</v>
      </c>
      <c r="DB12" s="60" t="s">
        <v>113</v>
      </c>
      <c r="DC12" s="60" t="s">
        <v>113</v>
      </c>
      <c r="DD12" s="60" t="s">
        <v>113</v>
      </c>
      <c r="DE12" s="60" t="s">
        <v>113</v>
      </c>
      <c r="DF12" s="60" t="s">
        <v>113</v>
      </c>
      <c r="DG12" s="60" t="s">
        <v>113</v>
      </c>
      <c r="DH12" s="60" t="s">
        <v>113</v>
      </c>
      <c r="DI12" s="60" t="s">
        <v>113</v>
      </c>
      <c r="DJ12" s="60" t="s">
        <v>113</v>
      </c>
      <c r="DK12" s="60" t="s">
        <v>113</v>
      </c>
      <c r="DL12" s="60" t="s">
        <v>113</v>
      </c>
      <c r="DM12" s="60" t="s">
        <v>113</v>
      </c>
      <c r="DN12" s="60" t="s">
        <v>113</v>
      </c>
      <c r="DO12" s="60" t="s">
        <v>113</v>
      </c>
      <c r="DP12" s="60" t="s">
        <v>113</v>
      </c>
      <c r="DQ12" s="60" t="s">
        <v>113</v>
      </c>
      <c r="DR12" s="60" t="s">
        <v>113</v>
      </c>
      <c r="DS12" s="60" t="s">
        <v>113</v>
      </c>
      <c r="DT12" s="60" t="s">
        <v>113</v>
      </c>
      <c r="DU12" s="60" t="s">
        <v>113</v>
      </c>
      <c r="DV12" s="60" t="s">
        <v>113</v>
      </c>
      <c r="DW12" s="60" t="s">
        <v>113</v>
      </c>
      <c r="DX12" s="60" t="s">
        <v>113</v>
      </c>
      <c r="DY12" s="60" t="s">
        <v>113</v>
      </c>
      <c r="DZ12" s="60" t="s">
        <v>113</v>
      </c>
      <c r="EA12" s="60" t="s">
        <v>113</v>
      </c>
      <c r="EB12" s="60" t="s">
        <v>113</v>
      </c>
      <c r="EC12" s="60" t="s">
        <v>113</v>
      </c>
      <c r="ED12" s="60" t="s">
        <v>113</v>
      </c>
      <c r="EE12" s="60" t="s">
        <v>113</v>
      </c>
      <c r="EF12" s="60" t="s">
        <v>113</v>
      </c>
      <c r="EG12" s="60" t="s">
        <v>113</v>
      </c>
      <c r="EH12" s="60" t="s">
        <v>113</v>
      </c>
      <c r="EI12" s="60" t="s">
        <v>113</v>
      </c>
      <c r="EJ12" s="60" t="s">
        <v>113</v>
      </c>
      <c r="EK12" s="60" t="s">
        <v>113</v>
      </c>
      <c r="EL12" s="60" t="s">
        <v>113</v>
      </c>
      <c r="EM12" s="60" t="s">
        <v>113</v>
      </c>
      <c r="EN12" s="60" t="s">
        <v>113</v>
      </c>
      <c r="EO12" s="60" t="s">
        <v>113</v>
      </c>
      <c r="EP12" s="60" t="s">
        <v>113</v>
      </c>
      <c r="EQ12" s="60" t="s">
        <v>113</v>
      </c>
      <c r="ER12" s="60" t="s">
        <v>113</v>
      </c>
      <c r="ES12" s="60" t="s">
        <v>113</v>
      </c>
      <c r="ET12" s="60" t="s">
        <v>113</v>
      </c>
      <c r="EU12" s="60" t="s">
        <v>113</v>
      </c>
      <c r="EV12" s="60" t="s">
        <v>113</v>
      </c>
      <c r="EW12" s="60" t="s">
        <v>113</v>
      </c>
      <c r="EX12" s="60" t="s">
        <v>113</v>
      </c>
      <c r="EY12" s="60" t="s">
        <v>113</v>
      </c>
      <c r="EZ12" s="60" t="s">
        <v>113</v>
      </c>
      <c r="FA12" s="60" t="s">
        <v>113</v>
      </c>
      <c r="FB12" s="60" t="s">
        <v>113</v>
      </c>
      <c r="FC12" s="60" t="s">
        <v>113</v>
      </c>
      <c r="FD12" s="60" t="s">
        <v>113</v>
      </c>
      <c r="FE12" s="60" t="s">
        <v>113</v>
      </c>
      <c r="FF12" s="60" t="s">
        <v>113</v>
      </c>
      <c r="FG12" s="60" t="s">
        <v>113</v>
      </c>
      <c r="FH12" s="60" t="s">
        <v>113</v>
      </c>
      <c r="FI12" s="60" t="s">
        <v>113</v>
      </c>
      <c r="FJ12" s="60" t="s">
        <v>113</v>
      </c>
      <c r="FK12" s="60" t="s">
        <v>113</v>
      </c>
      <c r="FL12" s="60" t="s">
        <v>113</v>
      </c>
      <c r="FM12" s="60" t="s">
        <v>113</v>
      </c>
      <c r="FN12" s="60" t="s">
        <v>113</v>
      </c>
      <c r="FO12" s="60" t="s">
        <v>113</v>
      </c>
      <c r="FP12" s="60" t="s">
        <v>113</v>
      </c>
      <c r="FQ12" s="60" t="s">
        <v>113</v>
      </c>
      <c r="FR12" s="60" t="s">
        <v>113</v>
      </c>
      <c r="FS12" s="60" t="s">
        <v>113</v>
      </c>
      <c r="FT12" s="60" t="s">
        <v>113</v>
      </c>
      <c r="FU12" s="60" t="s">
        <v>113</v>
      </c>
      <c r="XFD12" s="9"/>
    </row>
    <row r="13" spans="1:177 16383:16384" ht="20.25" x14ac:dyDescent="0.3">
      <c r="A13" s="31" t="s">
        <v>353</v>
      </c>
      <c r="B13" s="59" t="s">
        <v>55</v>
      </c>
      <c r="C13" s="59" t="s">
        <v>55</v>
      </c>
      <c r="D13" s="59" t="s">
        <v>55</v>
      </c>
      <c r="E13" s="59" t="s">
        <v>55</v>
      </c>
      <c r="F13" s="59" t="s">
        <v>55</v>
      </c>
      <c r="G13" s="59" t="s">
        <v>55</v>
      </c>
      <c r="H13" s="59" t="s">
        <v>55</v>
      </c>
      <c r="I13" s="59" t="s">
        <v>55</v>
      </c>
      <c r="J13" s="59" t="s">
        <v>55</v>
      </c>
      <c r="K13" s="59" t="s">
        <v>55</v>
      </c>
      <c r="L13" s="59" t="s">
        <v>55</v>
      </c>
      <c r="M13" s="59" t="s">
        <v>55</v>
      </c>
      <c r="N13" s="59" t="s">
        <v>55</v>
      </c>
      <c r="O13" s="59" t="s">
        <v>55</v>
      </c>
      <c r="P13" s="59" t="s">
        <v>55</v>
      </c>
      <c r="Q13" s="59" t="s">
        <v>55</v>
      </c>
      <c r="R13" s="59" t="s">
        <v>55</v>
      </c>
      <c r="S13" s="59" t="s">
        <v>55</v>
      </c>
      <c r="T13" s="59" t="s">
        <v>55</v>
      </c>
      <c r="U13" s="59" t="s">
        <v>55</v>
      </c>
      <c r="V13" s="59" t="s">
        <v>55</v>
      </c>
      <c r="W13" s="59" t="s">
        <v>55</v>
      </c>
      <c r="X13" s="59" t="s">
        <v>55</v>
      </c>
      <c r="Y13" s="59" t="s">
        <v>55</v>
      </c>
      <c r="Z13" s="59" t="s">
        <v>55</v>
      </c>
      <c r="AA13" s="59" t="s">
        <v>55</v>
      </c>
      <c r="AB13" s="59" t="s">
        <v>55</v>
      </c>
      <c r="AC13" s="59" t="s">
        <v>55</v>
      </c>
      <c r="AD13" s="59" t="s">
        <v>55</v>
      </c>
      <c r="AE13" s="59" t="s">
        <v>55</v>
      </c>
      <c r="AF13" s="60" t="s">
        <v>55</v>
      </c>
      <c r="AG13" s="60" t="s">
        <v>55</v>
      </c>
      <c r="AH13" s="60" t="s">
        <v>55</v>
      </c>
      <c r="AI13" s="60" t="s">
        <v>55</v>
      </c>
      <c r="AJ13" s="60" t="s">
        <v>55</v>
      </c>
      <c r="AK13" s="60" t="s">
        <v>55</v>
      </c>
      <c r="AL13" s="60" t="s">
        <v>55</v>
      </c>
      <c r="AM13" s="60" t="s">
        <v>55</v>
      </c>
      <c r="AN13" s="60" t="s">
        <v>55</v>
      </c>
      <c r="AO13" s="60" t="s">
        <v>55</v>
      </c>
      <c r="AP13" s="60" t="s">
        <v>55</v>
      </c>
      <c r="AQ13" s="60" t="s">
        <v>55</v>
      </c>
      <c r="AR13" s="60" t="s">
        <v>55</v>
      </c>
      <c r="AS13" s="60" t="s">
        <v>55</v>
      </c>
      <c r="AT13" s="60" t="s">
        <v>55</v>
      </c>
      <c r="AU13" s="60" t="s">
        <v>55</v>
      </c>
      <c r="AV13" s="60" t="s">
        <v>55</v>
      </c>
      <c r="AW13" s="60" t="s">
        <v>55</v>
      </c>
      <c r="AX13" s="60" t="s">
        <v>55</v>
      </c>
      <c r="AY13" s="60" t="s">
        <v>55</v>
      </c>
      <c r="AZ13" s="60" t="s">
        <v>55</v>
      </c>
      <c r="BA13" s="60" t="s">
        <v>55</v>
      </c>
      <c r="BB13" s="60" t="s">
        <v>55</v>
      </c>
      <c r="BC13" s="60" t="s">
        <v>55</v>
      </c>
      <c r="BD13" s="60" t="s">
        <v>55</v>
      </c>
      <c r="BE13" s="60" t="s">
        <v>55</v>
      </c>
      <c r="BF13" s="60" t="s">
        <v>55</v>
      </c>
      <c r="BG13" s="60" t="s">
        <v>55</v>
      </c>
      <c r="BH13" s="60" t="s">
        <v>70</v>
      </c>
      <c r="BI13" s="60" t="s">
        <v>70</v>
      </c>
      <c r="BJ13" s="60" t="s">
        <v>70</v>
      </c>
      <c r="BK13" s="60" t="s">
        <v>70</v>
      </c>
      <c r="BL13" s="60" t="s">
        <v>70</v>
      </c>
      <c r="BM13" s="60" t="s">
        <v>70</v>
      </c>
      <c r="BN13" s="60" t="s">
        <v>70</v>
      </c>
      <c r="BO13" s="60" t="s">
        <v>70</v>
      </c>
      <c r="BP13" s="60" t="s">
        <v>70</v>
      </c>
      <c r="BQ13" s="60" t="s">
        <v>70</v>
      </c>
      <c r="BR13" s="60" t="s">
        <v>70</v>
      </c>
      <c r="BS13" s="60" t="s">
        <v>70</v>
      </c>
      <c r="BT13" s="60" t="s">
        <v>70</v>
      </c>
      <c r="BU13" s="60" t="s">
        <v>70</v>
      </c>
      <c r="BV13" s="60" t="s">
        <v>70</v>
      </c>
      <c r="BW13" s="60" t="s">
        <v>70</v>
      </c>
      <c r="BX13" s="60" t="s">
        <v>70</v>
      </c>
      <c r="BY13" s="60" t="s">
        <v>70</v>
      </c>
      <c r="BZ13" s="60" t="s">
        <v>70</v>
      </c>
      <c r="CA13" s="60" t="s">
        <v>70</v>
      </c>
      <c r="CB13" s="60" t="s">
        <v>70</v>
      </c>
      <c r="CC13" s="60" t="s">
        <v>70</v>
      </c>
      <c r="CD13" s="60" t="s">
        <v>70</v>
      </c>
      <c r="CE13" s="60" t="s">
        <v>70</v>
      </c>
      <c r="CF13" s="60" t="s">
        <v>70</v>
      </c>
      <c r="CG13" s="60" t="s">
        <v>70</v>
      </c>
      <c r="CH13" s="60" t="s">
        <v>70</v>
      </c>
      <c r="CI13" s="60" t="s">
        <v>70</v>
      </c>
      <c r="CJ13" s="60" t="s">
        <v>70</v>
      </c>
      <c r="CK13" s="60" t="s">
        <v>70</v>
      </c>
      <c r="CL13" s="60" t="s">
        <v>70</v>
      </c>
      <c r="CM13" s="60" t="s">
        <v>70</v>
      </c>
      <c r="CN13" s="60" t="s">
        <v>70</v>
      </c>
      <c r="CO13" s="60" t="s">
        <v>70</v>
      </c>
      <c r="CP13" s="60" t="s">
        <v>70</v>
      </c>
      <c r="CQ13" s="60" t="s">
        <v>70</v>
      </c>
      <c r="CR13" s="60" t="s">
        <v>70</v>
      </c>
      <c r="CS13" s="60" t="s">
        <v>70</v>
      </c>
      <c r="CT13" s="60" t="s">
        <v>70</v>
      </c>
      <c r="CU13" s="60" t="s">
        <v>70</v>
      </c>
      <c r="CV13" s="60" t="s">
        <v>70</v>
      </c>
      <c r="CW13" s="60" t="s">
        <v>70</v>
      </c>
      <c r="CX13" s="60" t="s">
        <v>70</v>
      </c>
      <c r="CY13" s="60" t="s">
        <v>70</v>
      </c>
      <c r="CZ13" s="60" t="s">
        <v>70</v>
      </c>
      <c r="DA13" s="60" t="s">
        <v>70</v>
      </c>
      <c r="DB13" s="60" t="s">
        <v>70</v>
      </c>
      <c r="DC13" s="60" t="s">
        <v>70</v>
      </c>
      <c r="DD13" s="60" t="s">
        <v>70</v>
      </c>
      <c r="DE13" s="60" t="s">
        <v>70</v>
      </c>
      <c r="DF13" s="60" t="s">
        <v>70</v>
      </c>
      <c r="DG13" s="60" t="s">
        <v>70</v>
      </c>
      <c r="DH13" s="60" t="s">
        <v>70</v>
      </c>
      <c r="DI13" s="60" t="s">
        <v>70</v>
      </c>
      <c r="DJ13" s="60" t="s">
        <v>70</v>
      </c>
      <c r="DK13" s="60" t="s">
        <v>70</v>
      </c>
      <c r="DL13" s="60" t="s">
        <v>70</v>
      </c>
      <c r="DM13" s="60" t="s">
        <v>70</v>
      </c>
      <c r="DN13" s="60" t="s">
        <v>70</v>
      </c>
      <c r="DO13" s="60" t="s">
        <v>70</v>
      </c>
      <c r="DP13" s="60" t="s">
        <v>70</v>
      </c>
      <c r="DQ13" s="60" t="s">
        <v>70</v>
      </c>
      <c r="DR13" s="60" t="s">
        <v>70</v>
      </c>
      <c r="DS13" s="60" t="s">
        <v>70</v>
      </c>
      <c r="DT13" s="60" t="s">
        <v>70</v>
      </c>
      <c r="DU13" s="60" t="s">
        <v>70</v>
      </c>
      <c r="DV13" s="60" t="s">
        <v>70</v>
      </c>
      <c r="DW13" s="60" t="s">
        <v>70</v>
      </c>
      <c r="DX13" s="60" t="s">
        <v>70</v>
      </c>
      <c r="DY13" s="60" t="s">
        <v>70</v>
      </c>
      <c r="DZ13" s="60" t="s">
        <v>70</v>
      </c>
      <c r="EA13" s="60" t="s">
        <v>70</v>
      </c>
      <c r="EB13" s="60" t="s">
        <v>70</v>
      </c>
      <c r="EC13" s="60" t="s">
        <v>70</v>
      </c>
      <c r="ED13" s="60" t="s">
        <v>70</v>
      </c>
      <c r="EE13" s="60" t="s">
        <v>70</v>
      </c>
      <c r="EF13" s="60" t="s">
        <v>70</v>
      </c>
      <c r="EG13" s="60" t="s">
        <v>70</v>
      </c>
      <c r="EH13" s="60" t="s">
        <v>70</v>
      </c>
      <c r="EI13" s="60" t="s">
        <v>70</v>
      </c>
      <c r="EJ13" s="60" t="s">
        <v>70</v>
      </c>
      <c r="EK13" s="60" t="s">
        <v>70</v>
      </c>
      <c r="EL13" s="60" t="s">
        <v>70</v>
      </c>
      <c r="EM13" s="60" t="s">
        <v>70</v>
      </c>
      <c r="EN13" s="60" t="s">
        <v>70</v>
      </c>
      <c r="EO13" s="60" t="s">
        <v>70</v>
      </c>
      <c r="EP13" s="60" t="s">
        <v>70</v>
      </c>
      <c r="EQ13" s="60" t="s">
        <v>70</v>
      </c>
      <c r="ER13" s="60" t="s">
        <v>70</v>
      </c>
      <c r="ES13" s="60" t="s">
        <v>70</v>
      </c>
      <c r="ET13" s="60" t="s">
        <v>70</v>
      </c>
      <c r="EU13" s="60" t="s">
        <v>70</v>
      </c>
      <c r="EV13" s="60" t="s">
        <v>70</v>
      </c>
      <c r="EW13" s="60" t="s">
        <v>70</v>
      </c>
      <c r="EX13" s="60" t="s">
        <v>70</v>
      </c>
      <c r="EY13" s="60" t="s">
        <v>70</v>
      </c>
      <c r="EZ13" s="60" t="s">
        <v>70</v>
      </c>
      <c r="FA13" s="60" t="s">
        <v>70</v>
      </c>
      <c r="FB13" s="60" t="s">
        <v>70</v>
      </c>
      <c r="FC13" s="60" t="s">
        <v>70</v>
      </c>
      <c r="FD13" s="60" t="s">
        <v>70</v>
      </c>
      <c r="FE13" s="60" t="s">
        <v>70</v>
      </c>
      <c r="FF13" s="60" t="s">
        <v>70</v>
      </c>
      <c r="FG13" s="60" t="s">
        <v>70</v>
      </c>
      <c r="FH13" s="60" t="s">
        <v>70</v>
      </c>
      <c r="FI13" s="60" t="s">
        <v>70</v>
      </c>
      <c r="FJ13" s="60" t="s">
        <v>70</v>
      </c>
      <c r="FK13" s="60" t="s">
        <v>70</v>
      </c>
      <c r="FL13" s="60" t="s">
        <v>70</v>
      </c>
      <c r="FM13" s="60" t="s">
        <v>70</v>
      </c>
      <c r="FN13" s="60" t="s">
        <v>70</v>
      </c>
      <c r="FO13" s="60" t="s">
        <v>70</v>
      </c>
      <c r="FP13" s="60" t="s">
        <v>70</v>
      </c>
      <c r="FQ13" s="60" t="s">
        <v>70</v>
      </c>
      <c r="FR13" s="60" t="s">
        <v>70</v>
      </c>
      <c r="FS13" s="60" t="s">
        <v>70</v>
      </c>
      <c r="FT13" s="60" t="s">
        <v>70</v>
      </c>
      <c r="FU13" s="60" t="s">
        <v>70</v>
      </c>
    </row>
    <row r="14" spans="1:177 16383:16384" ht="20.25" x14ac:dyDescent="0.3">
      <c r="A14" s="31" t="s">
        <v>354</v>
      </c>
      <c r="B14" s="59" t="s">
        <v>55</v>
      </c>
      <c r="C14" s="59" t="s">
        <v>55</v>
      </c>
      <c r="D14" s="59" t="s">
        <v>55</v>
      </c>
      <c r="E14" s="59" t="s">
        <v>55</v>
      </c>
      <c r="F14" s="59" t="s">
        <v>55</v>
      </c>
      <c r="G14" s="59" t="s">
        <v>55</v>
      </c>
      <c r="H14" s="59" t="s">
        <v>55</v>
      </c>
      <c r="I14" s="59" t="s">
        <v>55</v>
      </c>
      <c r="J14" s="59" t="s">
        <v>55</v>
      </c>
      <c r="K14" s="59" t="s">
        <v>55</v>
      </c>
      <c r="L14" s="59" t="s">
        <v>55</v>
      </c>
      <c r="M14" s="59" t="s">
        <v>55</v>
      </c>
      <c r="N14" s="59" t="s">
        <v>55</v>
      </c>
      <c r="O14" s="59" t="s">
        <v>55</v>
      </c>
      <c r="P14" s="59" t="s">
        <v>55</v>
      </c>
      <c r="Q14" s="59" t="s">
        <v>55</v>
      </c>
      <c r="R14" s="59" t="s">
        <v>55</v>
      </c>
      <c r="S14" s="59" t="s">
        <v>55</v>
      </c>
      <c r="T14" s="59" t="s">
        <v>55</v>
      </c>
      <c r="U14" s="59" t="s">
        <v>55</v>
      </c>
      <c r="V14" s="59" t="s">
        <v>55</v>
      </c>
      <c r="W14" s="59" t="s">
        <v>55</v>
      </c>
      <c r="X14" s="59" t="s">
        <v>55</v>
      </c>
      <c r="Y14" s="59" t="s">
        <v>55</v>
      </c>
      <c r="Z14" s="59" t="s">
        <v>55</v>
      </c>
      <c r="AA14" s="59" t="s">
        <v>55</v>
      </c>
      <c r="AB14" s="59" t="s">
        <v>55</v>
      </c>
      <c r="AC14" s="59" t="s">
        <v>55</v>
      </c>
      <c r="AD14" s="59" t="s">
        <v>55</v>
      </c>
      <c r="AE14" s="59" t="s">
        <v>55</v>
      </c>
      <c r="AF14" s="60" t="s">
        <v>55</v>
      </c>
      <c r="AG14" s="60" t="s">
        <v>55</v>
      </c>
      <c r="AH14" s="60" t="s">
        <v>55</v>
      </c>
      <c r="AI14" s="60" t="s">
        <v>55</v>
      </c>
      <c r="AJ14" s="60" t="s">
        <v>55</v>
      </c>
      <c r="AK14" s="60" t="s">
        <v>55</v>
      </c>
      <c r="AL14" s="60" t="s">
        <v>55</v>
      </c>
      <c r="AM14" s="60" t="s">
        <v>55</v>
      </c>
      <c r="AN14" s="60" t="s">
        <v>55</v>
      </c>
      <c r="AO14" s="60" t="s">
        <v>55</v>
      </c>
      <c r="AP14" s="60" t="s">
        <v>55</v>
      </c>
      <c r="AQ14" s="60" t="s">
        <v>55</v>
      </c>
      <c r="AR14" s="60" t="s">
        <v>55</v>
      </c>
      <c r="AS14" s="60" t="s">
        <v>55</v>
      </c>
      <c r="AT14" s="60" t="s">
        <v>55</v>
      </c>
      <c r="AU14" s="60" t="s">
        <v>55</v>
      </c>
      <c r="AV14" s="60" t="s">
        <v>55</v>
      </c>
      <c r="AW14" s="60" t="s">
        <v>55</v>
      </c>
      <c r="AX14" s="60" t="s">
        <v>55</v>
      </c>
      <c r="AY14" s="60" t="s">
        <v>55</v>
      </c>
      <c r="AZ14" s="60" t="s">
        <v>55</v>
      </c>
      <c r="BA14" s="60" t="s">
        <v>55</v>
      </c>
      <c r="BB14" s="60" t="s">
        <v>55</v>
      </c>
      <c r="BC14" s="60" t="s">
        <v>55</v>
      </c>
      <c r="BD14" s="60" t="s">
        <v>55</v>
      </c>
      <c r="BE14" s="60" t="s">
        <v>55</v>
      </c>
      <c r="BF14" s="60" t="s">
        <v>55</v>
      </c>
      <c r="BG14" s="60" t="s">
        <v>55</v>
      </c>
      <c r="BH14" s="60" t="s">
        <v>70</v>
      </c>
      <c r="BI14" s="60" t="s">
        <v>70</v>
      </c>
      <c r="BJ14" s="60" t="s">
        <v>70</v>
      </c>
      <c r="BK14" s="60" t="s">
        <v>70</v>
      </c>
      <c r="BL14" s="60" t="s">
        <v>70</v>
      </c>
      <c r="BM14" s="60" t="s">
        <v>70</v>
      </c>
      <c r="BN14" s="60" t="s">
        <v>70</v>
      </c>
      <c r="BO14" s="60" t="s">
        <v>70</v>
      </c>
      <c r="BP14" s="60" t="s">
        <v>70</v>
      </c>
      <c r="BQ14" s="60" t="s">
        <v>70</v>
      </c>
      <c r="BR14" s="60" t="s">
        <v>70</v>
      </c>
      <c r="BS14" s="60" t="s">
        <v>70</v>
      </c>
      <c r="BT14" s="60" t="s">
        <v>70</v>
      </c>
      <c r="BU14" s="60" t="s">
        <v>70</v>
      </c>
      <c r="BV14" s="60" t="s">
        <v>70</v>
      </c>
      <c r="BW14" s="60" t="s">
        <v>70</v>
      </c>
      <c r="BX14" s="60" t="s">
        <v>70</v>
      </c>
      <c r="BY14" s="60" t="s">
        <v>70</v>
      </c>
      <c r="BZ14" s="60" t="s">
        <v>70</v>
      </c>
      <c r="CA14" s="60" t="s">
        <v>70</v>
      </c>
      <c r="CB14" s="60" t="s">
        <v>70</v>
      </c>
      <c r="CC14" s="60" t="s">
        <v>70</v>
      </c>
      <c r="CD14" s="60" t="s">
        <v>70</v>
      </c>
      <c r="CE14" s="60" t="s">
        <v>70</v>
      </c>
      <c r="CF14" s="60" t="s">
        <v>70</v>
      </c>
      <c r="CG14" s="60" t="s">
        <v>70</v>
      </c>
      <c r="CH14" s="60" t="s">
        <v>70</v>
      </c>
      <c r="CI14" s="60" t="s">
        <v>70</v>
      </c>
      <c r="CJ14" s="60" t="s">
        <v>70</v>
      </c>
      <c r="CK14" s="60" t="s">
        <v>70</v>
      </c>
      <c r="CL14" s="60" t="s">
        <v>70</v>
      </c>
      <c r="CM14" s="60" t="s">
        <v>70</v>
      </c>
      <c r="CN14" s="60" t="s">
        <v>70</v>
      </c>
      <c r="CO14" s="60" t="s">
        <v>70</v>
      </c>
      <c r="CP14" s="60" t="s">
        <v>70</v>
      </c>
      <c r="CQ14" s="60" t="s">
        <v>70</v>
      </c>
      <c r="CR14" s="60" t="s">
        <v>70</v>
      </c>
      <c r="CS14" s="60" t="s">
        <v>70</v>
      </c>
      <c r="CT14" s="60" t="s">
        <v>70</v>
      </c>
      <c r="CU14" s="60" t="s">
        <v>70</v>
      </c>
      <c r="CV14" s="60" t="s">
        <v>70</v>
      </c>
      <c r="CW14" s="60" t="s">
        <v>70</v>
      </c>
      <c r="CX14" s="60" t="s">
        <v>70</v>
      </c>
      <c r="CY14" s="60" t="s">
        <v>70</v>
      </c>
      <c r="CZ14" s="60" t="s">
        <v>70</v>
      </c>
      <c r="DA14" s="60" t="s">
        <v>70</v>
      </c>
      <c r="DB14" s="60" t="s">
        <v>70</v>
      </c>
      <c r="DC14" s="60" t="s">
        <v>70</v>
      </c>
      <c r="DD14" s="60" t="s">
        <v>70</v>
      </c>
      <c r="DE14" s="60" t="s">
        <v>70</v>
      </c>
      <c r="DF14" s="60" t="s">
        <v>70</v>
      </c>
      <c r="DG14" s="60" t="s">
        <v>70</v>
      </c>
      <c r="DH14" s="60" t="s">
        <v>70</v>
      </c>
      <c r="DI14" s="60" t="s">
        <v>70</v>
      </c>
      <c r="DJ14" s="60" t="s">
        <v>70</v>
      </c>
      <c r="DK14" s="60" t="s">
        <v>70</v>
      </c>
      <c r="DL14" s="60" t="s">
        <v>70</v>
      </c>
      <c r="DM14" s="60" t="s">
        <v>70</v>
      </c>
      <c r="DN14" s="60" t="s">
        <v>70</v>
      </c>
      <c r="DO14" s="60" t="s">
        <v>70</v>
      </c>
      <c r="DP14" s="60" t="s">
        <v>70</v>
      </c>
      <c r="DQ14" s="60" t="s">
        <v>70</v>
      </c>
      <c r="DR14" s="60" t="s">
        <v>70</v>
      </c>
      <c r="DS14" s="60" t="s">
        <v>70</v>
      </c>
      <c r="DT14" s="60" t="s">
        <v>70</v>
      </c>
      <c r="DU14" s="60" t="s">
        <v>70</v>
      </c>
      <c r="DV14" s="60" t="s">
        <v>70</v>
      </c>
      <c r="DW14" s="60" t="s">
        <v>70</v>
      </c>
      <c r="DX14" s="60" t="s">
        <v>70</v>
      </c>
      <c r="DY14" s="60" t="s">
        <v>70</v>
      </c>
      <c r="DZ14" s="60" t="s">
        <v>70</v>
      </c>
      <c r="EA14" s="60" t="s">
        <v>70</v>
      </c>
      <c r="EB14" s="60" t="s">
        <v>70</v>
      </c>
      <c r="EC14" s="60" t="s">
        <v>70</v>
      </c>
      <c r="ED14" s="60" t="s">
        <v>70</v>
      </c>
      <c r="EE14" s="60" t="s">
        <v>70</v>
      </c>
      <c r="EF14" s="60" t="s">
        <v>70</v>
      </c>
      <c r="EG14" s="60" t="s">
        <v>70</v>
      </c>
      <c r="EH14" s="60" t="s">
        <v>70</v>
      </c>
      <c r="EI14" s="60" t="s">
        <v>70</v>
      </c>
      <c r="EJ14" s="60" t="s">
        <v>70</v>
      </c>
      <c r="EK14" s="60" t="s">
        <v>70</v>
      </c>
      <c r="EL14" s="60" t="s">
        <v>70</v>
      </c>
      <c r="EM14" s="60" t="s">
        <v>70</v>
      </c>
      <c r="EN14" s="60" t="s">
        <v>70</v>
      </c>
      <c r="EO14" s="60" t="s">
        <v>70</v>
      </c>
      <c r="EP14" s="60" t="s">
        <v>70</v>
      </c>
      <c r="EQ14" s="60" t="s">
        <v>70</v>
      </c>
      <c r="ER14" s="60" t="s">
        <v>70</v>
      </c>
      <c r="ES14" s="60" t="s">
        <v>70</v>
      </c>
      <c r="ET14" s="60" t="s">
        <v>70</v>
      </c>
      <c r="EU14" s="60" t="s">
        <v>70</v>
      </c>
      <c r="EV14" s="60" t="s">
        <v>70</v>
      </c>
      <c r="EW14" s="60" t="s">
        <v>70</v>
      </c>
      <c r="EX14" s="60" t="s">
        <v>70</v>
      </c>
      <c r="EY14" s="60" t="s">
        <v>70</v>
      </c>
      <c r="EZ14" s="60" t="s">
        <v>70</v>
      </c>
      <c r="FA14" s="60" t="s">
        <v>70</v>
      </c>
      <c r="FB14" s="60" t="s">
        <v>70</v>
      </c>
      <c r="FC14" s="60" t="s">
        <v>70</v>
      </c>
      <c r="FD14" s="60" t="s">
        <v>70</v>
      </c>
      <c r="FE14" s="60" t="s">
        <v>70</v>
      </c>
      <c r="FF14" s="60" t="s">
        <v>70</v>
      </c>
      <c r="FG14" s="60" t="s">
        <v>70</v>
      </c>
      <c r="FH14" s="60" t="s">
        <v>70</v>
      </c>
      <c r="FI14" s="60" t="s">
        <v>70</v>
      </c>
      <c r="FJ14" s="60" t="s">
        <v>70</v>
      </c>
      <c r="FK14" s="60" t="s">
        <v>70</v>
      </c>
      <c r="FL14" s="60" t="s">
        <v>70</v>
      </c>
      <c r="FM14" s="60" t="s">
        <v>70</v>
      </c>
      <c r="FN14" s="60" t="s">
        <v>70</v>
      </c>
      <c r="FO14" s="60" t="s">
        <v>70</v>
      </c>
      <c r="FP14" s="60" t="s">
        <v>70</v>
      </c>
      <c r="FQ14" s="60" t="s">
        <v>70</v>
      </c>
      <c r="FR14" s="60" t="s">
        <v>70</v>
      </c>
      <c r="FS14" s="60" t="s">
        <v>70</v>
      </c>
      <c r="FT14" s="60" t="s">
        <v>70</v>
      </c>
      <c r="FU14" s="60" t="s">
        <v>70</v>
      </c>
    </row>
    <row r="15" spans="1:177 16383:16384" ht="224.25" x14ac:dyDescent="0.3">
      <c r="A15" s="31" t="s">
        <v>355</v>
      </c>
      <c r="B15" s="59" t="s">
        <v>55</v>
      </c>
      <c r="C15" s="59" t="s">
        <v>55</v>
      </c>
      <c r="D15" s="59" t="s">
        <v>55</v>
      </c>
      <c r="E15" s="59" t="s">
        <v>55</v>
      </c>
      <c r="F15" s="59" t="s">
        <v>55</v>
      </c>
      <c r="G15" s="59" t="s">
        <v>55</v>
      </c>
      <c r="H15" s="59" t="s">
        <v>55</v>
      </c>
      <c r="I15" s="59" t="s">
        <v>55</v>
      </c>
      <c r="J15" s="59" t="s">
        <v>55</v>
      </c>
      <c r="K15" s="59" t="s">
        <v>55</v>
      </c>
      <c r="L15" s="59" t="s">
        <v>55</v>
      </c>
      <c r="M15" s="59" t="s">
        <v>55</v>
      </c>
      <c r="N15" s="59" t="s">
        <v>55</v>
      </c>
      <c r="O15" s="59" t="s">
        <v>55</v>
      </c>
      <c r="P15" s="59" t="s">
        <v>55</v>
      </c>
      <c r="Q15" s="59" t="s">
        <v>55</v>
      </c>
      <c r="R15" s="59" t="s">
        <v>55</v>
      </c>
      <c r="S15" s="59" t="s">
        <v>209</v>
      </c>
      <c r="T15" s="59" t="s">
        <v>210</v>
      </c>
      <c r="U15" s="59" t="s">
        <v>211</v>
      </c>
      <c r="V15" s="59" t="s">
        <v>55</v>
      </c>
      <c r="W15" s="59" t="s">
        <v>55</v>
      </c>
      <c r="X15" s="59" t="s">
        <v>55</v>
      </c>
      <c r="Y15" s="59" t="s">
        <v>55</v>
      </c>
      <c r="Z15" s="59" t="s">
        <v>55</v>
      </c>
      <c r="AA15" s="59" t="s">
        <v>55</v>
      </c>
      <c r="AB15" s="59" t="s">
        <v>55</v>
      </c>
      <c r="AC15" s="59" t="s">
        <v>55</v>
      </c>
      <c r="AD15" s="59" t="s">
        <v>55</v>
      </c>
      <c r="AE15" s="59" t="s">
        <v>55</v>
      </c>
      <c r="AF15" s="59" t="s">
        <v>212</v>
      </c>
      <c r="AG15" s="60" t="s">
        <v>55</v>
      </c>
      <c r="AH15" s="60" t="s">
        <v>55</v>
      </c>
      <c r="AI15" s="60" t="s">
        <v>55</v>
      </c>
      <c r="AJ15" s="60" t="s">
        <v>55</v>
      </c>
      <c r="AK15" s="60" t="s">
        <v>49</v>
      </c>
      <c r="AL15" s="60" t="s">
        <v>55</v>
      </c>
      <c r="AM15" s="60" t="s">
        <v>55</v>
      </c>
      <c r="AN15" s="60" t="s">
        <v>55</v>
      </c>
      <c r="AO15" s="60" t="s">
        <v>55</v>
      </c>
      <c r="AP15" s="60" t="s">
        <v>213</v>
      </c>
      <c r="AQ15" s="60" t="s">
        <v>214</v>
      </c>
      <c r="AR15" s="60" t="s">
        <v>55</v>
      </c>
      <c r="AS15" s="60" t="s">
        <v>55</v>
      </c>
      <c r="AT15" s="60" t="s">
        <v>55</v>
      </c>
      <c r="AU15" s="60" t="s">
        <v>55</v>
      </c>
      <c r="AV15" s="60" t="s">
        <v>55</v>
      </c>
      <c r="AW15" s="60" t="s">
        <v>55</v>
      </c>
      <c r="AX15" s="60" t="s">
        <v>55</v>
      </c>
      <c r="AY15" s="60" t="s">
        <v>55</v>
      </c>
      <c r="AZ15" s="60" t="s">
        <v>55</v>
      </c>
      <c r="BA15" s="60" t="s">
        <v>55</v>
      </c>
      <c r="BB15" s="60" t="s">
        <v>55</v>
      </c>
      <c r="BC15" s="60" t="s">
        <v>55</v>
      </c>
      <c r="BD15" s="60" t="s">
        <v>55</v>
      </c>
      <c r="BE15" s="60" t="s">
        <v>55</v>
      </c>
      <c r="BF15" s="60" t="s">
        <v>55</v>
      </c>
      <c r="BG15" s="60" t="s">
        <v>55</v>
      </c>
      <c r="BH15" s="60" t="s">
        <v>70</v>
      </c>
      <c r="BI15" s="60" t="s">
        <v>70</v>
      </c>
      <c r="BJ15" s="60" t="s">
        <v>70</v>
      </c>
      <c r="BK15" s="60" t="s">
        <v>70</v>
      </c>
      <c r="BL15" s="60" t="s">
        <v>70</v>
      </c>
      <c r="BM15" s="60" t="s">
        <v>70</v>
      </c>
      <c r="BN15" s="60" t="s">
        <v>70</v>
      </c>
      <c r="BO15" s="60" t="s">
        <v>70</v>
      </c>
      <c r="BP15" s="60" t="s">
        <v>70</v>
      </c>
      <c r="BQ15" s="60" t="s">
        <v>70</v>
      </c>
      <c r="BR15" s="60" t="s">
        <v>70</v>
      </c>
      <c r="BS15" s="60" t="s">
        <v>70</v>
      </c>
      <c r="BT15" s="60" t="s">
        <v>70</v>
      </c>
      <c r="BU15" s="60" t="s">
        <v>70</v>
      </c>
      <c r="BV15" s="60" t="s">
        <v>70</v>
      </c>
      <c r="BW15" s="60" t="s">
        <v>70</v>
      </c>
      <c r="BX15" s="60" t="s">
        <v>70</v>
      </c>
      <c r="BY15" s="60" t="s">
        <v>70</v>
      </c>
      <c r="BZ15" s="60" t="s">
        <v>70</v>
      </c>
      <c r="CA15" s="60" t="s">
        <v>70</v>
      </c>
      <c r="CB15" s="60" t="s">
        <v>70</v>
      </c>
      <c r="CC15" s="60" t="s">
        <v>70</v>
      </c>
      <c r="CD15" s="60" t="s">
        <v>70</v>
      </c>
      <c r="CE15" s="60" t="s">
        <v>70</v>
      </c>
      <c r="CF15" s="60" t="s">
        <v>70</v>
      </c>
      <c r="CG15" s="60" t="s">
        <v>70</v>
      </c>
      <c r="CH15" s="60" t="s">
        <v>70</v>
      </c>
      <c r="CI15" s="60" t="s">
        <v>70</v>
      </c>
      <c r="CJ15" s="60" t="s">
        <v>70</v>
      </c>
      <c r="CK15" s="60" t="s">
        <v>70</v>
      </c>
      <c r="CL15" s="60" t="s">
        <v>70</v>
      </c>
      <c r="CM15" s="60" t="s">
        <v>70</v>
      </c>
      <c r="CN15" s="60" t="s">
        <v>70</v>
      </c>
      <c r="CO15" s="60" t="s">
        <v>70</v>
      </c>
      <c r="CP15" s="60" t="s">
        <v>70</v>
      </c>
      <c r="CQ15" s="60" t="s">
        <v>70</v>
      </c>
      <c r="CR15" s="60" t="s">
        <v>70</v>
      </c>
      <c r="CS15" s="60" t="s">
        <v>70</v>
      </c>
      <c r="CT15" s="60" t="s">
        <v>70</v>
      </c>
      <c r="CU15" s="60" t="s">
        <v>70</v>
      </c>
      <c r="CV15" s="60" t="s">
        <v>70</v>
      </c>
      <c r="CW15" s="60" t="s">
        <v>70</v>
      </c>
      <c r="CX15" s="60" t="s">
        <v>70</v>
      </c>
      <c r="CY15" s="60" t="s">
        <v>70</v>
      </c>
      <c r="CZ15" s="60" t="s">
        <v>70</v>
      </c>
      <c r="DA15" s="60" t="s">
        <v>70</v>
      </c>
      <c r="DB15" s="60" t="s">
        <v>70</v>
      </c>
      <c r="DC15" s="60" t="s">
        <v>70</v>
      </c>
      <c r="DD15" s="60" t="s">
        <v>70</v>
      </c>
      <c r="DE15" s="60" t="s">
        <v>70</v>
      </c>
      <c r="DF15" s="60" t="s">
        <v>70</v>
      </c>
      <c r="DG15" s="60" t="s">
        <v>70</v>
      </c>
      <c r="DH15" s="60" t="s">
        <v>70</v>
      </c>
      <c r="DI15" s="60" t="s">
        <v>70</v>
      </c>
      <c r="DJ15" s="60" t="s">
        <v>70</v>
      </c>
      <c r="DK15" s="60" t="s">
        <v>70</v>
      </c>
      <c r="DL15" s="60" t="s">
        <v>70</v>
      </c>
      <c r="DM15" s="60" t="s">
        <v>70</v>
      </c>
      <c r="DN15" s="60" t="s">
        <v>70</v>
      </c>
      <c r="DO15" s="60" t="s">
        <v>70</v>
      </c>
      <c r="DP15" s="60" t="s">
        <v>70</v>
      </c>
      <c r="DQ15" s="60" t="s">
        <v>70</v>
      </c>
      <c r="DR15" s="60" t="s">
        <v>70</v>
      </c>
      <c r="DS15" s="60" t="s">
        <v>70</v>
      </c>
      <c r="DT15" s="60" t="s">
        <v>70</v>
      </c>
      <c r="DU15" s="60" t="s">
        <v>70</v>
      </c>
      <c r="DV15" s="60" t="s">
        <v>70</v>
      </c>
      <c r="DW15" s="60" t="s">
        <v>70</v>
      </c>
      <c r="DX15" s="60" t="s">
        <v>70</v>
      </c>
      <c r="DY15" s="60" t="s">
        <v>70</v>
      </c>
      <c r="DZ15" s="60" t="s">
        <v>70</v>
      </c>
      <c r="EA15" s="60" t="s">
        <v>70</v>
      </c>
      <c r="EB15" s="60" t="s">
        <v>70</v>
      </c>
      <c r="EC15" s="60" t="s">
        <v>70</v>
      </c>
      <c r="ED15" s="60" t="s">
        <v>70</v>
      </c>
      <c r="EE15" s="60" t="s">
        <v>70</v>
      </c>
      <c r="EF15" s="60" t="s">
        <v>70</v>
      </c>
      <c r="EG15" s="60" t="s">
        <v>70</v>
      </c>
      <c r="EH15" s="60" t="s">
        <v>70</v>
      </c>
      <c r="EI15" s="60" t="s">
        <v>70</v>
      </c>
      <c r="EJ15" s="60" t="s">
        <v>70</v>
      </c>
      <c r="EK15" s="60" t="s">
        <v>70</v>
      </c>
      <c r="EL15" s="60" t="s">
        <v>70</v>
      </c>
      <c r="EM15" s="60" t="s">
        <v>70</v>
      </c>
      <c r="EN15" s="60" t="s">
        <v>70</v>
      </c>
      <c r="EO15" s="60" t="s">
        <v>70</v>
      </c>
      <c r="EP15" s="60" t="s">
        <v>70</v>
      </c>
      <c r="EQ15" s="60" t="s">
        <v>70</v>
      </c>
      <c r="ER15" s="60" t="s">
        <v>70</v>
      </c>
      <c r="ES15" s="60" t="s">
        <v>70</v>
      </c>
      <c r="ET15" s="60" t="s">
        <v>70</v>
      </c>
      <c r="EU15" s="60" t="s">
        <v>70</v>
      </c>
      <c r="EV15" s="60" t="s">
        <v>70</v>
      </c>
      <c r="EW15" s="60" t="s">
        <v>70</v>
      </c>
      <c r="EX15" s="60" t="s">
        <v>70</v>
      </c>
      <c r="EY15" s="60" t="s">
        <v>70</v>
      </c>
      <c r="EZ15" s="60" t="s">
        <v>70</v>
      </c>
      <c r="FA15" s="60" t="s">
        <v>70</v>
      </c>
      <c r="FB15" s="60" t="s">
        <v>70</v>
      </c>
      <c r="FC15" s="60" t="s">
        <v>70</v>
      </c>
      <c r="FD15" s="60" t="s">
        <v>70</v>
      </c>
      <c r="FE15" s="60" t="s">
        <v>70</v>
      </c>
      <c r="FF15" s="60" t="s">
        <v>70</v>
      </c>
      <c r="FG15" s="60" t="s">
        <v>70</v>
      </c>
      <c r="FH15" s="60" t="s">
        <v>70</v>
      </c>
      <c r="FI15" s="60" t="s">
        <v>70</v>
      </c>
      <c r="FJ15" s="60" t="s">
        <v>70</v>
      </c>
      <c r="FK15" s="60" t="s">
        <v>70</v>
      </c>
      <c r="FL15" s="60" t="s">
        <v>70</v>
      </c>
      <c r="FM15" s="60" t="s">
        <v>70</v>
      </c>
      <c r="FN15" s="60" t="s">
        <v>70</v>
      </c>
      <c r="FO15" s="60" t="s">
        <v>70</v>
      </c>
      <c r="FP15" s="60" t="s">
        <v>70</v>
      </c>
      <c r="FQ15" s="60" t="s">
        <v>70</v>
      </c>
      <c r="FR15" s="60" t="s">
        <v>70</v>
      </c>
      <c r="FS15" s="60" t="s">
        <v>70</v>
      </c>
      <c r="FT15" s="60" t="s">
        <v>70</v>
      </c>
      <c r="FU15" s="60" t="s">
        <v>70</v>
      </c>
    </row>
    <row r="16" spans="1:177 16383:16384" ht="20.25" x14ac:dyDescent="0.3">
      <c r="A16" s="31" t="s">
        <v>356</v>
      </c>
      <c r="B16" s="59" t="s">
        <v>55</v>
      </c>
      <c r="C16" s="59" t="s">
        <v>55</v>
      </c>
      <c r="D16" s="59" t="s">
        <v>55</v>
      </c>
      <c r="E16" s="59" t="s">
        <v>55</v>
      </c>
      <c r="F16" s="59" t="s">
        <v>55</v>
      </c>
      <c r="G16" s="59" t="s">
        <v>55</v>
      </c>
      <c r="H16" s="59" t="s">
        <v>55</v>
      </c>
      <c r="I16" s="59" t="s">
        <v>55</v>
      </c>
      <c r="J16" s="59" t="s">
        <v>55</v>
      </c>
      <c r="K16" s="59" t="s">
        <v>55</v>
      </c>
      <c r="L16" s="59" t="s">
        <v>55</v>
      </c>
      <c r="M16" s="59" t="s">
        <v>55</v>
      </c>
      <c r="N16" s="59" t="s">
        <v>55</v>
      </c>
      <c r="O16" s="59" t="s">
        <v>55</v>
      </c>
      <c r="P16" s="59" t="s">
        <v>55</v>
      </c>
      <c r="Q16" s="59" t="s">
        <v>55</v>
      </c>
      <c r="R16" s="59" t="s">
        <v>55</v>
      </c>
      <c r="S16" s="59" t="s">
        <v>55</v>
      </c>
      <c r="T16" s="59" t="s">
        <v>55</v>
      </c>
      <c r="U16" s="59" t="s">
        <v>55</v>
      </c>
      <c r="V16" s="59" t="s">
        <v>55</v>
      </c>
      <c r="W16" s="59" t="s">
        <v>55</v>
      </c>
      <c r="X16" s="59" t="s">
        <v>55</v>
      </c>
      <c r="Y16" s="59" t="s">
        <v>55</v>
      </c>
      <c r="Z16" s="59" t="s">
        <v>55</v>
      </c>
      <c r="AA16" s="59" t="s">
        <v>55</v>
      </c>
      <c r="AB16" s="59" t="s">
        <v>55</v>
      </c>
      <c r="AC16" s="59" t="s">
        <v>55</v>
      </c>
      <c r="AD16" s="59" t="s">
        <v>55</v>
      </c>
      <c r="AE16" s="59" t="s">
        <v>55</v>
      </c>
      <c r="AF16" s="60" t="s">
        <v>55</v>
      </c>
      <c r="AG16" s="60" t="s">
        <v>55</v>
      </c>
      <c r="AH16" s="60" t="s">
        <v>55</v>
      </c>
      <c r="AI16" s="60" t="s">
        <v>55</v>
      </c>
      <c r="AJ16" s="60" t="s">
        <v>55</v>
      </c>
      <c r="AK16" s="60" t="s">
        <v>55</v>
      </c>
      <c r="AL16" s="60" t="s">
        <v>55</v>
      </c>
      <c r="AM16" s="60" t="s">
        <v>55</v>
      </c>
      <c r="AN16" s="60" t="s">
        <v>55</v>
      </c>
      <c r="AO16" s="60" t="s">
        <v>55</v>
      </c>
      <c r="AP16" s="60" t="s">
        <v>55</v>
      </c>
      <c r="AQ16" s="60" t="s">
        <v>55</v>
      </c>
      <c r="AR16" s="60" t="s">
        <v>55</v>
      </c>
      <c r="AS16" s="60" t="s">
        <v>55</v>
      </c>
      <c r="AT16" s="60" t="s">
        <v>55</v>
      </c>
      <c r="AU16" s="60" t="s">
        <v>55</v>
      </c>
      <c r="AV16" s="60" t="s">
        <v>55</v>
      </c>
      <c r="AW16" s="60" t="s">
        <v>55</v>
      </c>
      <c r="AX16" s="60" t="s">
        <v>55</v>
      </c>
      <c r="AY16" s="60" t="s">
        <v>55</v>
      </c>
      <c r="AZ16" s="60" t="s">
        <v>55</v>
      </c>
      <c r="BA16" s="60" t="s">
        <v>55</v>
      </c>
      <c r="BB16" s="60" t="s">
        <v>55</v>
      </c>
      <c r="BC16" s="60" t="s">
        <v>55</v>
      </c>
      <c r="BD16" s="60" t="s">
        <v>55</v>
      </c>
      <c r="BE16" s="60" t="s">
        <v>55</v>
      </c>
      <c r="BF16" s="60" t="s">
        <v>55</v>
      </c>
      <c r="BG16" s="60" t="s">
        <v>55</v>
      </c>
      <c r="BH16" s="60" t="s">
        <v>70</v>
      </c>
      <c r="BI16" s="60" t="s">
        <v>70</v>
      </c>
      <c r="BJ16" s="60" t="s">
        <v>70</v>
      </c>
      <c r="BK16" s="60" t="s">
        <v>70</v>
      </c>
      <c r="BL16" s="60" t="s">
        <v>70</v>
      </c>
      <c r="BM16" s="60" t="s">
        <v>70</v>
      </c>
      <c r="BN16" s="60" t="s">
        <v>70</v>
      </c>
      <c r="BO16" s="60" t="s">
        <v>70</v>
      </c>
      <c r="BP16" s="60" t="s">
        <v>70</v>
      </c>
      <c r="BQ16" s="60" t="s">
        <v>70</v>
      </c>
      <c r="BR16" s="60" t="s">
        <v>70</v>
      </c>
      <c r="BS16" s="60" t="s">
        <v>70</v>
      </c>
      <c r="BT16" s="60" t="s">
        <v>70</v>
      </c>
      <c r="BU16" s="60" t="s">
        <v>70</v>
      </c>
      <c r="BV16" s="60" t="s">
        <v>70</v>
      </c>
      <c r="BW16" s="60" t="s">
        <v>70</v>
      </c>
      <c r="BX16" s="60" t="s">
        <v>70</v>
      </c>
      <c r="BY16" s="60" t="s">
        <v>70</v>
      </c>
      <c r="BZ16" s="60" t="s">
        <v>70</v>
      </c>
      <c r="CA16" s="60" t="s">
        <v>70</v>
      </c>
      <c r="CB16" s="60" t="s">
        <v>70</v>
      </c>
      <c r="CC16" s="60" t="s">
        <v>70</v>
      </c>
      <c r="CD16" s="60" t="s">
        <v>70</v>
      </c>
      <c r="CE16" s="60" t="s">
        <v>70</v>
      </c>
      <c r="CF16" s="60" t="s">
        <v>70</v>
      </c>
      <c r="CG16" s="60" t="s">
        <v>70</v>
      </c>
      <c r="CH16" s="60" t="s">
        <v>70</v>
      </c>
      <c r="CI16" s="60" t="s">
        <v>70</v>
      </c>
      <c r="CJ16" s="60" t="s">
        <v>70</v>
      </c>
      <c r="CK16" s="60" t="s">
        <v>70</v>
      </c>
      <c r="CL16" s="60" t="s">
        <v>70</v>
      </c>
      <c r="CM16" s="60" t="s">
        <v>70</v>
      </c>
      <c r="CN16" s="60" t="s">
        <v>70</v>
      </c>
      <c r="CO16" s="60" t="s">
        <v>70</v>
      </c>
      <c r="CP16" s="60" t="s">
        <v>70</v>
      </c>
      <c r="CQ16" s="60" t="s">
        <v>70</v>
      </c>
      <c r="CR16" s="60" t="s">
        <v>70</v>
      </c>
      <c r="CS16" s="60" t="s">
        <v>70</v>
      </c>
      <c r="CT16" s="60" t="s">
        <v>70</v>
      </c>
      <c r="CU16" s="60" t="s">
        <v>70</v>
      </c>
      <c r="CV16" s="60" t="s">
        <v>70</v>
      </c>
      <c r="CW16" s="60" t="s">
        <v>70</v>
      </c>
      <c r="CX16" s="60" t="s">
        <v>70</v>
      </c>
      <c r="CY16" s="60" t="s">
        <v>70</v>
      </c>
      <c r="CZ16" s="60" t="s">
        <v>70</v>
      </c>
      <c r="DA16" s="60" t="s">
        <v>70</v>
      </c>
      <c r="DB16" s="60" t="s">
        <v>70</v>
      </c>
      <c r="DC16" s="60" t="s">
        <v>70</v>
      </c>
      <c r="DD16" s="60" t="s">
        <v>70</v>
      </c>
      <c r="DE16" s="60" t="s">
        <v>70</v>
      </c>
      <c r="DF16" s="60" t="s">
        <v>70</v>
      </c>
      <c r="DG16" s="60" t="s">
        <v>70</v>
      </c>
      <c r="DH16" s="60" t="s">
        <v>70</v>
      </c>
      <c r="DI16" s="60" t="s">
        <v>70</v>
      </c>
      <c r="DJ16" s="60" t="s">
        <v>70</v>
      </c>
      <c r="DK16" s="60" t="s">
        <v>70</v>
      </c>
      <c r="DL16" s="60" t="s">
        <v>70</v>
      </c>
      <c r="DM16" s="60" t="s">
        <v>70</v>
      </c>
      <c r="DN16" s="60" t="s">
        <v>70</v>
      </c>
      <c r="DO16" s="60" t="s">
        <v>70</v>
      </c>
      <c r="DP16" s="60" t="s">
        <v>70</v>
      </c>
      <c r="DQ16" s="60" t="s">
        <v>70</v>
      </c>
      <c r="DR16" s="60" t="s">
        <v>70</v>
      </c>
      <c r="DS16" s="60" t="s">
        <v>70</v>
      </c>
      <c r="DT16" s="60" t="s">
        <v>70</v>
      </c>
      <c r="DU16" s="60" t="s">
        <v>70</v>
      </c>
      <c r="DV16" s="60" t="s">
        <v>70</v>
      </c>
      <c r="DW16" s="60" t="s">
        <v>70</v>
      </c>
      <c r="DX16" s="60" t="s">
        <v>70</v>
      </c>
      <c r="DY16" s="60" t="s">
        <v>70</v>
      </c>
      <c r="DZ16" s="60" t="s">
        <v>70</v>
      </c>
      <c r="EA16" s="60" t="s">
        <v>70</v>
      </c>
      <c r="EB16" s="60" t="s">
        <v>70</v>
      </c>
      <c r="EC16" s="60" t="s">
        <v>70</v>
      </c>
      <c r="ED16" s="60" t="s">
        <v>70</v>
      </c>
      <c r="EE16" s="60" t="s">
        <v>70</v>
      </c>
      <c r="EF16" s="60" t="s">
        <v>70</v>
      </c>
      <c r="EG16" s="60" t="s">
        <v>70</v>
      </c>
      <c r="EH16" s="60" t="s">
        <v>70</v>
      </c>
      <c r="EI16" s="60" t="s">
        <v>70</v>
      </c>
      <c r="EJ16" s="60" t="s">
        <v>70</v>
      </c>
      <c r="EK16" s="60" t="s">
        <v>70</v>
      </c>
      <c r="EL16" s="60" t="s">
        <v>70</v>
      </c>
      <c r="EM16" s="60" t="s">
        <v>70</v>
      </c>
      <c r="EN16" s="60" t="s">
        <v>70</v>
      </c>
      <c r="EO16" s="60" t="s">
        <v>70</v>
      </c>
      <c r="EP16" s="60" t="s">
        <v>70</v>
      </c>
      <c r="EQ16" s="60" t="s">
        <v>70</v>
      </c>
      <c r="ER16" s="60" t="s">
        <v>70</v>
      </c>
      <c r="ES16" s="60" t="s">
        <v>70</v>
      </c>
      <c r="ET16" s="60" t="s">
        <v>70</v>
      </c>
      <c r="EU16" s="60" t="s">
        <v>70</v>
      </c>
      <c r="EV16" s="60" t="s">
        <v>70</v>
      </c>
      <c r="EW16" s="60" t="s">
        <v>70</v>
      </c>
      <c r="EX16" s="60" t="s">
        <v>70</v>
      </c>
      <c r="EY16" s="60" t="s">
        <v>70</v>
      </c>
      <c r="EZ16" s="60" t="s">
        <v>70</v>
      </c>
      <c r="FA16" s="60" t="s">
        <v>70</v>
      </c>
      <c r="FB16" s="60" t="s">
        <v>70</v>
      </c>
      <c r="FC16" s="60" t="s">
        <v>70</v>
      </c>
      <c r="FD16" s="60" t="s">
        <v>70</v>
      </c>
      <c r="FE16" s="60" t="s">
        <v>70</v>
      </c>
      <c r="FF16" s="60" t="s">
        <v>70</v>
      </c>
      <c r="FG16" s="60" t="s">
        <v>70</v>
      </c>
      <c r="FH16" s="60" t="s">
        <v>70</v>
      </c>
      <c r="FI16" s="60" t="s">
        <v>70</v>
      </c>
      <c r="FJ16" s="60" t="s">
        <v>70</v>
      </c>
      <c r="FK16" s="60" t="s">
        <v>70</v>
      </c>
      <c r="FL16" s="60" t="s">
        <v>70</v>
      </c>
      <c r="FM16" s="60" t="s">
        <v>70</v>
      </c>
      <c r="FN16" s="60" t="s">
        <v>70</v>
      </c>
      <c r="FO16" s="60" t="s">
        <v>70</v>
      </c>
      <c r="FP16" s="60" t="s">
        <v>70</v>
      </c>
      <c r="FQ16" s="60" t="s">
        <v>70</v>
      </c>
      <c r="FR16" s="60" t="s">
        <v>70</v>
      </c>
      <c r="FS16" s="60" t="s">
        <v>70</v>
      </c>
      <c r="FT16" s="60" t="s">
        <v>70</v>
      </c>
      <c r="FU16" s="60" t="s">
        <v>70</v>
      </c>
    </row>
    <row r="17" spans="1:177" ht="20.25" x14ac:dyDescent="0.3">
      <c r="A17" s="31" t="s">
        <v>357</v>
      </c>
      <c r="B17" s="59" t="s">
        <v>55</v>
      </c>
      <c r="C17" s="59" t="s">
        <v>55</v>
      </c>
      <c r="D17" s="59" t="s">
        <v>55</v>
      </c>
      <c r="E17" s="59" t="s">
        <v>55</v>
      </c>
      <c r="F17" s="59" t="s">
        <v>55</v>
      </c>
      <c r="G17" s="59" t="s">
        <v>55</v>
      </c>
      <c r="H17" s="59" t="s">
        <v>55</v>
      </c>
      <c r="I17" s="59" t="s">
        <v>55</v>
      </c>
      <c r="J17" s="59" t="s">
        <v>55</v>
      </c>
      <c r="K17" s="59" t="s">
        <v>55</v>
      </c>
      <c r="L17" s="59" t="s">
        <v>55</v>
      </c>
      <c r="M17" s="59" t="s">
        <v>55</v>
      </c>
      <c r="N17" s="59" t="s">
        <v>55</v>
      </c>
      <c r="O17" s="59" t="s">
        <v>55</v>
      </c>
      <c r="P17" s="59" t="s">
        <v>55</v>
      </c>
      <c r="Q17" s="59" t="s">
        <v>55</v>
      </c>
      <c r="R17" s="59" t="s">
        <v>55</v>
      </c>
      <c r="S17" s="59" t="s">
        <v>55</v>
      </c>
      <c r="T17" s="59" t="s">
        <v>55</v>
      </c>
      <c r="U17" s="59" t="s">
        <v>55</v>
      </c>
      <c r="V17" s="59" t="s">
        <v>55</v>
      </c>
      <c r="W17" s="59" t="s">
        <v>55</v>
      </c>
      <c r="X17" s="59" t="s">
        <v>55</v>
      </c>
      <c r="Y17" s="59" t="s">
        <v>55</v>
      </c>
      <c r="Z17" s="59" t="s">
        <v>55</v>
      </c>
      <c r="AA17" s="59" t="s">
        <v>55</v>
      </c>
      <c r="AB17" s="59" t="s">
        <v>55</v>
      </c>
      <c r="AC17" s="59" t="s">
        <v>55</v>
      </c>
      <c r="AD17" s="59" t="s">
        <v>55</v>
      </c>
      <c r="AE17" s="59" t="s">
        <v>55</v>
      </c>
      <c r="AF17" s="60" t="s">
        <v>70</v>
      </c>
      <c r="AG17" s="60" t="s">
        <v>70</v>
      </c>
      <c r="AH17" s="60" t="s">
        <v>70</v>
      </c>
      <c r="AI17" s="60" t="s">
        <v>70</v>
      </c>
      <c r="AJ17" s="60" t="s">
        <v>70</v>
      </c>
      <c r="AK17" s="60" t="s">
        <v>70</v>
      </c>
      <c r="AL17" s="60" t="s">
        <v>70</v>
      </c>
      <c r="AM17" s="60" t="s">
        <v>70</v>
      </c>
      <c r="AN17" s="60" t="s">
        <v>70</v>
      </c>
      <c r="AO17" s="60" t="s">
        <v>70</v>
      </c>
      <c r="AP17" s="60" t="s">
        <v>70</v>
      </c>
      <c r="AQ17" s="60" t="s">
        <v>70</v>
      </c>
      <c r="AR17" s="60" t="s">
        <v>70</v>
      </c>
      <c r="AS17" s="60" t="s">
        <v>70</v>
      </c>
      <c r="AT17" s="60" t="s">
        <v>70</v>
      </c>
      <c r="AU17" s="60" t="s">
        <v>70</v>
      </c>
      <c r="AV17" s="60" t="s">
        <v>70</v>
      </c>
      <c r="AW17" s="60" t="s">
        <v>70</v>
      </c>
      <c r="AX17" s="60" t="s">
        <v>70</v>
      </c>
      <c r="AY17" s="60" t="s">
        <v>70</v>
      </c>
      <c r="AZ17" s="60" t="s">
        <v>70</v>
      </c>
      <c r="BA17" s="60" t="s">
        <v>70</v>
      </c>
      <c r="BB17" s="60" t="s">
        <v>70</v>
      </c>
      <c r="BC17" s="60" t="s">
        <v>70</v>
      </c>
      <c r="BD17" s="60" t="s">
        <v>70</v>
      </c>
      <c r="BE17" s="60" t="s">
        <v>70</v>
      </c>
      <c r="BF17" s="60" t="s">
        <v>70</v>
      </c>
      <c r="BG17" s="60" t="s">
        <v>70</v>
      </c>
      <c r="BH17" s="60" t="s">
        <v>70</v>
      </c>
      <c r="BI17" s="60" t="s">
        <v>70</v>
      </c>
      <c r="BJ17" s="60" t="s">
        <v>70</v>
      </c>
      <c r="BK17" s="60" t="s">
        <v>70</v>
      </c>
      <c r="BL17" s="60" t="s">
        <v>70</v>
      </c>
      <c r="BM17" s="60" t="s">
        <v>70</v>
      </c>
      <c r="BN17" s="60" t="s">
        <v>70</v>
      </c>
      <c r="BO17" s="60" t="s">
        <v>70</v>
      </c>
      <c r="BP17" s="60" t="s">
        <v>70</v>
      </c>
      <c r="BQ17" s="60" t="s">
        <v>70</v>
      </c>
      <c r="BR17" s="60" t="s">
        <v>70</v>
      </c>
      <c r="BS17" s="60" t="s">
        <v>70</v>
      </c>
      <c r="BT17" s="60" t="s">
        <v>70</v>
      </c>
      <c r="BU17" s="60" t="s">
        <v>70</v>
      </c>
      <c r="BV17" s="60" t="s">
        <v>70</v>
      </c>
      <c r="BW17" s="60" t="s">
        <v>70</v>
      </c>
      <c r="BX17" s="60" t="s">
        <v>70</v>
      </c>
      <c r="BY17" s="60" t="s">
        <v>70</v>
      </c>
      <c r="BZ17" s="60" t="s">
        <v>70</v>
      </c>
      <c r="CA17" s="60" t="s">
        <v>70</v>
      </c>
      <c r="CB17" s="60" t="s">
        <v>70</v>
      </c>
      <c r="CC17" s="60" t="s">
        <v>70</v>
      </c>
      <c r="CD17" s="60" t="s">
        <v>70</v>
      </c>
      <c r="CE17" s="60" t="s">
        <v>70</v>
      </c>
      <c r="CF17" s="60" t="s">
        <v>70</v>
      </c>
      <c r="CG17" s="60" t="s">
        <v>70</v>
      </c>
      <c r="CH17" s="60" t="s">
        <v>70</v>
      </c>
      <c r="CI17" s="60" t="s">
        <v>70</v>
      </c>
      <c r="CJ17" s="60" t="s">
        <v>70</v>
      </c>
      <c r="CK17" s="59" t="s">
        <v>55</v>
      </c>
      <c r="CL17" s="59" t="s">
        <v>55</v>
      </c>
      <c r="CM17" s="59" t="s">
        <v>55</v>
      </c>
      <c r="CN17" s="59" t="s">
        <v>55</v>
      </c>
      <c r="CO17" s="59" t="s">
        <v>55</v>
      </c>
      <c r="CP17" s="59" t="s">
        <v>55</v>
      </c>
      <c r="CQ17" s="59" t="s">
        <v>55</v>
      </c>
      <c r="CR17" s="59" t="s">
        <v>55</v>
      </c>
      <c r="CS17" s="59" t="s">
        <v>55</v>
      </c>
      <c r="CT17" s="59" t="s">
        <v>55</v>
      </c>
      <c r="CU17" s="59" t="s">
        <v>55</v>
      </c>
      <c r="CV17" s="59" t="s">
        <v>55</v>
      </c>
      <c r="CW17" s="59" t="s">
        <v>55</v>
      </c>
      <c r="CX17" s="59" t="s">
        <v>55</v>
      </c>
      <c r="CY17" s="59" t="s">
        <v>55</v>
      </c>
      <c r="CZ17" s="59" t="s">
        <v>55</v>
      </c>
      <c r="DA17" s="59" t="s">
        <v>55</v>
      </c>
      <c r="DB17" s="59" t="s">
        <v>55</v>
      </c>
      <c r="DC17" s="59" t="s">
        <v>55</v>
      </c>
      <c r="DD17" s="59" t="s">
        <v>55</v>
      </c>
      <c r="DE17" s="59" t="s">
        <v>55</v>
      </c>
      <c r="DF17" s="59" t="s">
        <v>55</v>
      </c>
      <c r="DG17" s="59" t="s">
        <v>55</v>
      </c>
      <c r="DH17" s="59" t="s">
        <v>55</v>
      </c>
      <c r="DI17" s="59" t="s">
        <v>55</v>
      </c>
      <c r="DJ17" s="59" t="s">
        <v>55</v>
      </c>
      <c r="DK17" s="59" t="s">
        <v>55</v>
      </c>
      <c r="DL17" s="59" t="s">
        <v>55</v>
      </c>
      <c r="DM17" s="59" t="s">
        <v>55</v>
      </c>
      <c r="DN17" s="59" t="s">
        <v>55</v>
      </c>
      <c r="DO17" s="59" t="s">
        <v>55</v>
      </c>
      <c r="DP17" s="59" t="s">
        <v>55</v>
      </c>
      <c r="DQ17" s="59" t="s">
        <v>55</v>
      </c>
      <c r="DR17" s="60" t="s">
        <v>70</v>
      </c>
      <c r="DS17" s="60" t="s">
        <v>70</v>
      </c>
      <c r="DT17" s="60" t="s">
        <v>70</v>
      </c>
      <c r="DU17" s="60" t="s">
        <v>70</v>
      </c>
      <c r="DV17" s="60" t="s">
        <v>70</v>
      </c>
      <c r="DW17" s="60" t="s">
        <v>70</v>
      </c>
      <c r="DX17" s="60" t="s">
        <v>70</v>
      </c>
      <c r="DY17" s="60" t="s">
        <v>70</v>
      </c>
      <c r="DZ17" s="60" t="s">
        <v>70</v>
      </c>
      <c r="EA17" s="60" t="s">
        <v>70</v>
      </c>
      <c r="EB17" s="60" t="s">
        <v>70</v>
      </c>
      <c r="EC17" s="60" t="s">
        <v>70</v>
      </c>
      <c r="ED17" s="60" t="s">
        <v>70</v>
      </c>
      <c r="EE17" s="60" t="s">
        <v>70</v>
      </c>
      <c r="EF17" s="60" t="s">
        <v>70</v>
      </c>
      <c r="EG17" s="60" t="s">
        <v>70</v>
      </c>
      <c r="EH17" s="60" t="s">
        <v>70</v>
      </c>
      <c r="EI17" s="60" t="s">
        <v>70</v>
      </c>
      <c r="EJ17" s="60" t="s">
        <v>70</v>
      </c>
      <c r="EK17" s="60" t="s">
        <v>70</v>
      </c>
      <c r="EL17" s="60" t="s">
        <v>70</v>
      </c>
      <c r="EM17" s="60" t="s">
        <v>70</v>
      </c>
      <c r="EN17" s="60" t="s">
        <v>70</v>
      </c>
      <c r="EO17" s="60" t="s">
        <v>70</v>
      </c>
      <c r="EP17" s="60" t="s">
        <v>70</v>
      </c>
      <c r="EQ17" s="60" t="s">
        <v>70</v>
      </c>
      <c r="ER17" s="60" t="s">
        <v>70</v>
      </c>
      <c r="ES17" s="60" t="s">
        <v>70</v>
      </c>
      <c r="ET17" s="60" t="s">
        <v>70</v>
      </c>
      <c r="EU17" s="60" t="s">
        <v>70</v>
      </c>
      <c r="EV17" s="60" t="s">
        <v>70</v>
      </c>
      <c r="EW17" s="60" t="s">
        <v>70</v>
      </c>
      <c r="EX17" s="60" t="s">
        <v>70</v>
      </c>
      <c r="EY17" s="60" t="s">
        <v>70</v>
      </c>
      <c r="EZ17" s="60" t="s">
        <v>70</v>
      </c>
      <c r="FA17" s="60" t="s">
        <v>70</v>
      </c>
      <c r="FB17" s="60" t="s">
        <v>70</v>
      </c>
      <c r="FC17" s="60" t="s">
        <v>70</v>
      </c>
      <c r="FD17" s="60" t="s">
        <v>70</v>
      </c>
      <c r="FE17" s="60" t="s">
        <v>70</v>
      </c>
      <c r="FF17" s="60" t="s">
        <v>70</v>
      </c>
      <c r="FG17" s="60" t="s">
        <v>70</v>
      </c>
      <c r="FH17" s="60" t="s">
        <v>70</v>
      </c>
      <c r="FI17" s="60" t="s">
        <v>70</v>
      </c>
      <c r="FJ17" s="60" t="s">
        <v>70</v>
      </c>
      <c r="FK17" s="60" t="s">
        <v>70</v>
      </c>
      <c r="FL17" s="60" t="s">
        <v>70</v>
      </c>
      <c r="FM17" s="60" t="s">
        <v>70</v>
      </c>
      <c r="FN17" s="60" t="s">
        <v>70</v>
      </c>
      <c r="FO17" s="60" t="s">
        <v>70</v>
      </c>
      <c r="FP17" s="60" t="s">
        <v>70</v>
      </c>
      <c r="FQ17" s="60" t="s">
        <v>70</v>
      </c>
      <c r="FR17" s="60" t="s">
        <v>70</v>
      </c>
      <c r="FS17" s="60" t="s">
        <v>70</v>
      </c>
      <c r="FT17" s="60" t="s">
        <v>70</v>
      </c>
      <c r="FU17" s="60" t="s">
        <v>70</v>
      </c>
    </row>
    <row r="18" spans="1:177" ht="20.25" x14ac:dyDescent="0.3">
      <c r="A18" s="31" t="s">
        <v>358</v>
      </c>
      <c r="B18" s="59" t="s">
        <v>55</v>
      </c>
      <c r="C18" s="59" t="s">
        <v>55</v>
      </c>
      <c r="D18" s="59" t="s">
        <v>55</v>
      </c>
      <c r="E18" s="59" t="s">
        <v>55</v>
      </c>
      <c r="F18" s="59" t="s">
        <v>55</v>
      </c>
      <c r="G18" s="59" t="s">
        <v>55</v>
      </c>
      <c r="H18" s="59" t="s">
        <v>55</v>
      </c>
      <c r="I18" s="59" t="s">
        <v>55</v>
      </c>
      <c r="J18" s="59" t="s">
        <v>55</v>
      </c>
      <c r="K18" s="59" t="s">
        <v>55</v>
      </c>
      <c r="L18" s="59" t="s">
        <v>55</v>
      </c>
      <c r="M18" s="59" t="s">
        <v>55</v>
      </c>
      <c r="N18" s="59" t="s">
        <v>55</v>
      </c>
      <c r="O18" s="59" t="s">
        <v>55</v>
      </c>
      <c r="P18" s="59" t="s">
        <v>55</v>
      </c>
      <c r="Q18" s="59" t="s">
        <v>55</v>
      </c>
      <c r="R18" s="59" t="s">
        <v>55</v>
      </c>
      <c r="S18" s="59" t="s">
        <v>55</v>
      </c>
      <c r="T18" s="59" t="s">
        <v>55</v>
      </c>
      <c r="U18" s="59" t="s">
        <v>55</v>
      </c>
      <c r="V18" s="59" t="s">
        <v>55</v>
      </c>
      <c r="W18" s="59" t="s">
        <v>55</v>
      </c>
      <c r="X18" s="59" t="s">
        <v>55</v>
      </c>
      <c r="Y18" s="59" t="s">
        <v>55</v>
      </c>
      <c r="Z18" s="59" t="s">
        <v>55</v>
      </c>
      <c r="AA18" s="59" t="s">
        <v>55</v>
      </c>
      <c r="AB18" s="59" t="s">
        <v>55</v>
      </c>
      <c r="AC18" s="59" t="s">
        <v>55</v>
      </c>
      <c r="AD18" s="59" t="s">
        <v>55</v>
      </c>
      <c r="AE18" s="59" t="s">
        <v>55</v>
      </c>
      <c r="AF18" s="60" t="s">
        <v>55</v>
      </c>
      <c r="AG18" s="60" t="s">
        <v>55</v>
      </c>
      <c r="AH18" s="60" t="s">
        <v>55</v>
      </c>
      <c r="AI18" s="60" t="s">
        <v>55</v>
      </c>
      <c r="AJ18" s="60" t="s">
        <v>55</v>
      </c>
      <c r="AK18" s="60" t="s">
        <v>55</v>
      </c>
      <c r="AL18" s="60" t="s">
        <v>55</v>
      </c>
      <c r="AM18" s="60" t="s">
        <v>55</v>
      </c>
      <c r="AN18" s="60" t="s">
        <v>55</v>
      </c>
      <c r="AO18" s="60" t="s">
        <v>55</v>
      </c>
      <c r="AP18" s="60" t="s">
        <v>55</v>
      </c>
      <c r="AQ18" s="60" t="s">
        <v>55</v>
      </c>
      <c r="AR18" s="60" t="s">
        <v>55</v>
      </c>
      <c r="AS18" s="60" t="s">
        <v>55</v>
      </c>
      <c r="AT18" s="60" t="s">
        <v>55</v>
      </c>
      <c r="AU18" s="60" t="s">
        <v>55</v>
      </c>
      <c r="AV18" s="60" t="s">
        <v>55</v>
      </c>
      <c r="AW18" s="60" t="s">
        <v>55</v>
      </c>
      <c r="AX18" s="60" t="s">
        <v>55</v>
      </c>
      <c r="AY18" s="60" t="s">
        <v>55</v>
      </c>
      <c r="AZ18" s="60" t="s">
        <v>55</v>
      </c>
      <c r="BA18" s="60" t="s">
        <v>55</v>
      </c>
      <c r="BB18" s="60" t="s">
        <v>55</v>
      </c>
      <c r="BC18" s="60" t="s">
        <v>55</v>
      </c>
      <c r="BD18" s="60" t="s">
        <v>55</v>
      </c>
      <c r="BE18" s="60" t="s">
        <v>55</v>
      </c>
      <c r="BF18" s="60" t="s">
        <v>55</v>
      </c>
      <c r="BG18" s="60" t="s">
        <v>55</v>
      </c>
      <c r="BH18" s="60" t="s">
        <v>70</v>
      </c>
      <c r="BI18" s="60" t="s">
        <v>70</v>
      </c>
      <c r="BJ18" s="60" t="s">
        <v>70</v>
      </c>
      <c r="BK18" s="60" t="s">
        <v>70</v>
      </c>
      <c r="BL18" s="60" t="s">
        <v>70</v>
      </c>
      <c r="BM18" s="60" t="s">
        <v>70</v>
      </c>
      <c r="BN18" s="60" t="s">
        <v>70</v>
      </c>
      <c r="BO18" s="60" t="s">
        <v>70</v>
      </c>
      <c r="BP18" s="60" t="s">
        <v>70</v>
      </c>
      <c r="BQ18" s="60" t="s">
        <v>70</v>
      </c>
      <c r="BR18" s="60" t="s">
        <v>70</v>
      </c>
      <c r="BS18" s="60" t="s">
        <v>70</v>
      </c>
      <c r="BT18" s="60" t="s">
        <v>70</v>
      </c>
      <c r="BU18" s="60" t="s">
        <v>70</v>
      </c>
      <c r="BV18" s="60" t="s">
        <v>70</v>
      </c>
      <c r="BW18" s="60" t="s">
        <v>70</v>
      </c>
      <c r="BX18" s="60" t="s">
        <v>70</v>
      </c>
      <c r="BY18" s="60" t="s">
        <v>70</v>
      </c>
      <c r="BZ18" s="60" t="s">
        <v>70</v>
      </c>
      <c r="CA18" s="60" t="s">
        <v>70</v>
      </c>
      <c r="CB18" s="60" t="s">
        <v>70</v>
      </c>
      <c r="CC18" s="60" t="s">
        <v>70</v>
      </c>
      <c r="CD18" s="60" t="s">
        <v>70</v>
      </c>
      <c r="CE18" s="60" t="s">
        <v>70</v>
      </c>
      <c r="CF18" s="60" t="s">
        <v>70</v>
      </c>
      <c r="CG18" s="60" t="s">
        <v>70</v>
      </c>
      <c r="CH18" s="60" t="s">
        <v>70</v>
      </c>
      <c r="CI18" s="60" t="s">
        <v>70</v>
      </c>
      <c r="CJ18" s="60" t="s">
        <v>70</v>
      </c>
      <c r="CK18" s="60" t="s">
        <v>70</v>
      </c>
      <c r="CL18" s="60" t="s">
        <v>70</v>
      </c>
      <c r="CM18" s="60" t="s">
        <v>70</v>
      </c>
      <c r="CN18" s="60" t="s">
        <v>70</v>
      </c>
      <c r="CO18" s="60" t="s">
        <v>70</v>
      </c>
      <c r="CP18" s="60" t="s">
        <v>70</v>
      </c>
      <c r="CQ18" s="60" t="s">
        <v>70</v>
      </c>
      <c r="CR18" s="60" t="s">
        <v>70</v>
      </c>
      <c r="CS18" s="60" t="s">
        <v>70</v>
      </c>
      <c r="CT18" s="60" t="s">
        <v>70</v>
      </c>
      <c r="CU18" s="60" t="s">
        <v>70</v>
      </c>
      <c r="CV18" s="60" t="s">
        <v>70</v>
      </c>
      <c r="CW18" s="60" t="s">
        <v>70</v>
      </c>
      <c r="CX18" s="60" t="s">
        <v>70</v>
      </c>
      <c r="CY18" s="60" t="s">
        <v>70</v>
      </c>
      <c r="CZ18" s="60" t="s">
        <v>70</v>
      </c>
      <c r="DA18" s="60" t="s">
        <v>70</v>
      </c>
      <c r="DB18" s="60" t="s">
        <v>70</v>
      </c>
      <c r="DC18" s="60" t="s">
        <v>70</v>
      </c>
      <c r="DD18" s="60" t="s">
        <v>70</v>
      </c>
      <c r="DE18" s="60" t="s">
        <v>70</v>
      </c>
      <c r="DF18" s="60" t="s">
        <v>70</v>
      </c>
      <c r="DG18" s="60" t="s">
        <v>70</v>
      </c>
      <c r="DH18" s="60" t="s">
        <v>70</v>
      </c>
      <c r="DI18" s="60" t="s">
        <v>70</v>
      </c>
      <c r="DJ18" s="60" t="s">
        <v>70</v>
      </c>
      <c r="DK18" s="60" t="s">
        <v>70</v>
      </c>
      <c r="DL18" s="60" t="s">
        <v>70</v>
      </c>
      <c r="DM18" s="60" t="s">
        <v>70</v>
      </c>
      <c r="DN18" s="60" t="s">
        <v>70</v>
      </c>
      <c r="DO18" s="60" t="s">
        <v>70</v>
      </c>
      <c r="DP18" s="60" t="s">
        <v>70</v>
      </c>
      <c r="DQ18" s="60" t="s">
        <v>70</v>
      </c>
      <c r="DR18" s="60" t="s">
        <v>70</v>
      </c>
      <c r="DS18" s="60" t="s">
        <v>70</v>
      </c>
      <c r="DT18" s="60" t="s">
        <v>70</v>
      </c>
      <c r="DU18" s="60" t="s">
        <v>70</v>
      </c>
      <c r="DV18" s="60" t="s">
        <v>70</v>
      </c>
      <c r="DW18" s="60" t="s">
        <v>70</v>
      </c>
      <c r="DX18" s="60" t="s">
        <v>70</v>
      </c>
      <c r="DY18" s="60" t="s">
        <v>70</v>
      </c>
      <c r="DZ18" s="60" t="s">
        <v>70</v>
      </c>
      <c r="EA18" s="60" t="s">
        <v>70</v>
      </c>
      <c r="EB18" s="60" t="s">
        <v>70</v>
      </c>
      <c r="EC18" s="60" t="s">
        <v>70</v>
      </c>
      <c r="ED18" s="60" t="s">
        <v>70</v>
      </c>
      <c r="EE18" s="60" t="s">
        <v>70</v>
      </c>
      <c r="EF18" s="60" t="s">
        <v>70</v>
      </c>
      <c r="EG18" s="60" t="s">
        <v>70</v>
      </c>
      <c r="EH18" s="60" t="s">
        <v>70</v>
      </c>
      <c r="EI18" s="60" t="s">
        <v>70</v>
      </c>
      <c r="EJ18" s="60" t="s">
        <v>70</v>
      </c>
      <c r="EK18" s="60" t="s">
        <v>70</v>
      </c>
      <c r="EL18" s="60" t="s">
        <v>70</v>
      </c>
      <c r="EM18" s="60" t="s">
        <v>70</v>
      </c>
      <c r="EN18" s="60" t="s">
        <v>70</v>
      </c>
      <c r="EO18" s="60" t="s">
        <v>70</v>
      </c>
      <c r="EP18" s="60" t="s">
        <v>70</v>
      </c>
      <c r="EQ18" s="60" t="s">
        <v>70</v>
      </c>
      <c r="ER18" s="60" t="s">
        <v>70</v>
      </c>
      <c r="ES18" s="60" t="s">
        <v>70</v>
      </c>
      <c r="ET18" s="60" t="s">
        <v>70</v>
      </c>
      <c r="EU18" s="60" t="s">
        <v>70</v>
      </c>
      <c r="EV18" s="60" t="s">
        <v>70</v>
      </c>
      <c r="EW18" s="60" t="s">
        <v>70</v>
      </c>
      <c r="EX18" s="60" t="s">
        <v>70</v>
      </c>
      <c r="EY18" s="60" t="s">
        <v>70</v>
      </c>
      <c r="EZ18" s="60" t="s">
        <v>70</v>
      </c>
      <c r="FA18" s="60" t="s">
        <v>70</v>
      </c>
      <c r="FB18" s="60" t="s">
        <v>70</v>
      </c>
      <c r="FC18" s="60" t="s">
        <v>70</v>
      </c>
      <c r="FD18" s="60" t="s">
        <v>70</v>
      </c>
      <c r="FE18" s="60" t="s">
        <v>70</v>
      </c>
      <c r="FF18" s="60" t="s">
        <v>70</v>
      </c>
      <c r="FG18" s="60" t="s">
        <v>70</v>
      </c>
      <c r="FH18" s="60" t="s">
        <v>70</v>
      </c>
      <c r="FI18" s="60" t="s">
        <v>70</v>
      </c>
      <c r="FJ18" s="60" t="s">
        <v>70</v>
      </c>
      <c r="FK18" s="60" t="s">
        <v>70</v>
      </c>
      <c r="FL18" s="60" t="s">
        <v>70</v>
      </c>
      <c r="FM18" s="60" t="s">
        <v>70</v>
      </c>
      <c r="FN18" s="60" t="s">
        <v>70</v>
      </c>
      <c r="FO18" s="60" t="s">
        <v>70</v>
      </c>
      <c r="FP18" s="60" t="s">
        <v>70</v>
      </c>
      <c r="FQ18" s="60" t="s">
        <v>70</v>
      </c>
      <c r="FR18" s="60" t="s">
        <v>70</v>
      </c>
      <c r="FS18" s="60" t="s">
        <v>70</v>
      </c>
      <c r="FT18" s="60" t="s">
        <v>70</v>
      </c>
      <c r="FU18" s="60" t="s">
        <v>70</v>
      </c>
    </row>
    <row r="19" spans="1:177" ht="200.1" customHeight="1" x14ac:dyDescent="0.3">
      <c r="A19" s="31" t="s">
        <v>359</v>
      </c>
      <c r="B19" s="59" t="s">
        <v>55</v>
      </c>
      <c r="C19" s="59" t="s">
        <v>55</v>
      </c>
      <c r="D19" s="59" t="s">
        <v>55</v>
      </c>
      <c r="E19" s="59" t="s">
        <v>55</v>
      </c>
      <c r="F19" s="59" t="s">
        <v>55</v>
      </c>
      <c r="G19" s="59" t="s">
        <v>55</v>
      </c>
      <c r="H19" s="59" t="s">
        <v>55</v>
      </c>
      <c r="I19" s="59" t="s">
        <v>55</v>
      </c>
      <c r="J19" s="59" t="s">
        <v>55</v>
      </c>
      <c r="K19" s="59" t="s">
        <v>55</v>
      </c>
      <c r="L19" s="59" t="s">
        <v>55</v>
      </c>
      <c r="M19" s="59" t="s">
        <v>55</v>
      </c>
      <c r="N19" s="59" t="s">
        <v>55</v>
      </c>
      <c r="O19" s="59" t="s">
        <v>55</v>
      </c>
      <c r="P19" s="59" t="s">
        <v>55</v>
      </c>
      <c r="Q19" s="59" t="s">
        <v>55</v>
      </c>
      <c r="R19" s="59" t="s">
        <v>55</v>
      </c>
      <c r="S19" s="59" t="s">
        <v>55</v>
      </c>
      <c r="T19" s="59" t="s">
        <v>55</v>
      </c>
      <c r="U19" s="59" t="s">
        <v>55</v>
      </c>
      <c r="V19" s="59" t="s">
        <v>55</v>
      </c>
      <c r="W19" s="59" t="s">
        <v>55</v>
      </c>
      <c r="X19" s="59" t="s">
        <v>55</v>
      </c>
      <c r="Y19" s="59" t="s">
        <v>55</v>
      </c>
      <c r="Z19" s="59" t="s">
        <v>55</v>
      </c>
      <c r="AA19" s="59" t="s">
        <v>55</v>
      </c>
      <c r="AB19" s="59" t="s">
        <v>55</v>
      </c>
      <c r="AC19" s="59" t="s">
        <v>55</v>
      </c>
      <c r="AD19" s="59" t="s">
        <v>55</v>
      </c>
      <c r="AE19" s="59" t="s">
        <v>55</v>
      </c>
      <c r="AF19" s="60" t="s">
        <v>215</v>
      </c>
      <c r="AG19" s="60" t="s">
        <v>216</v>
      </c>
      <c r="AH19" s="60" t="s">
        <v>55</v>
      </c>
      <c r="AI19" s="59" t="s">
        <v>312</v>
      </c>
      <c r="AJ19" s="60" t="s">
        <v>311</v>
      </c>
      <c r="AK19" s="60" t="s">
        <v>55</v>
      </c>
      <c r="AL19" s="60" t="s">
        <v>55</v>
      </c>
      <c r="AM19" s="60" t="s">
        <v>55</v>
      </c>
      <c r="AN19" s="60" t="s">
        <v>55</v>
      </c>
      <c r="AO19" s="60" t="s">
        <v>55</v>
      </c>
      <c r="AP19" s="60" t="s">
        <v>55</v>
      </c>
      <c r="AQ19" s="60" t="s">
        <v>55</v>
      </c>
      <c r="AR19" s="60" t="s">
        <v>55</v>
      </c>
      <c r="AS19" s="60" t="s">
        <v>55</v>
      </c>
      <c r="AT19" s="60" t="s">
        <v>55</v>
      </c>
      <c r="AU19" s="60" t="s">
        <v>55</v>
      </c>
      <c r="AV19" s="60" t="s">
        <v>55</v>
      </c>
      <c r="AW19" s="60" t="s">
        <v>55</v>
      </c>
      <c r="AX19" s="60" t="s">
        <v>55</v>
      </c>
      <c r="AY19" s="60" t="s">
        <v>55</v>
      </c>
      <c r="AZ19" s="60" t="s">
        <v>55</v>
      </c>
      <c r="BA19" s="60" t="s">
        <v>55</v>
      </c>
      <c r="BB19" s="60" t="s">
        <v>55</v>
      </c>
      <c r="BC19" s="60" t="s">
        <v>55</v>
      </c>
      <c r="BD19" s="60" t="s">
        <v>55</v>
      </c>
      <c r="BE19" s="60" t="s">
        <v>55</v>
      </c>
      <c r="BF19" s="60" t="s">
        <v>55</v>
      </c>
      <c r="BG19" s="60" t="s">
        <v>55</v>
      </c>
      <c r="BH19" s="60" t="s">
        <v>70</v>
      </c>
      <c r="BI19" s="60" t="s">
        <v>70</v>
      </c>
      <c r="BJ19" s="60" t="s">
        <v>70</v>
      </c>
      <c r="BK19" s="60" t="s">
        <v>70</v>
      </c>
      <c r="BL19" s="60" t="s">
        <v>70</v>
      </c>
      <c r="BM19" s="60" t="s">
        <v>70</v>
      </c>
      <c r="BN19" s="60" t="s">
        <v>70</v>
      </c>
      <c r="BO19" s="60" t="s">
        <v>70</v>
      </c>
      <c r="BP19" s="60" t="s">
        <v>70</v>
      </c>
      <c r="BQ19" s="60" t="s">
        <v>70</v>
      </c>
      <c r="BR19" s="60" t="s">
        <v>70</v>
      </c>
      <c r="BS19" s="60" t="s">
        <v>70</v>
      </c>
      <c r="BT19" s="60" t="s">
        <v>70</v>
      </c>
      <c r="BU19" s="60" t="s">
        <v>70</v>
      </c>
      <c r="BV19" s="60" t="s">
        <v>70</v>
      </c>
      <c r="BW19" s="60" t="s">
        <v>70</v>
      </c>
      <c r="BX19" s="60" t="s">
        <v>70</v>
      </c>
      <c r="BY19" s="60" t="s">
        <v>70</v>
      </c>
      <c r="BZ19" s="60" t="s">
        <v>70</v>
      </c>
      <c r="CA19" s="60" t="s">
        <v>70</v>
      </c>
      <c r="CB19" s="60" t="s">
        <v>70</v>
      </c>
      <c r="CC19" s="60" t="s">
        <v>70</v>
      </c>
      <c r="CD19" s="60" t="s">
        <v>70</v>
      </c>
      <c r="CE19" s="60" t="s">
        <v>70</v>
      </c>
      <c r="CF19" s="60" t="s">
        <v>70</v>
      </c>
      <c r="CG19" s="60" t="s">
        <v>70</v>
      </c>
      <c r="CH19" s="60" t="s">
        <v>70</v>
      </c>
      <c r="CI19" s="60" t="s">
        <v>70</v>
      </c>
      <c r="CJ19" s="60" t="s">
        <v>70</v>
      </c>
      <c r="CK19" s="60" t="s">
        <v>70</v>
      </c>
      <c r="CL19" s="60" t="s">
        <v>70</v>
      </c>
      <c r="CM19" s="60" t="s">
        <v>70</v>
      </c>
      <c r="CN19" s="60" t="s">
        <v>70</v>
      </c>
      <c r="CO19" s="60" t="s">
        <v>70</v>
      </c>
      <c r="CP19" s="60" t="s">
        <v>70</v>
      </c>
      <c r="CQ19" s="60" t="s">
        <v>70</v>
      </c>
      <c r="CR19" s="60" t="s">
        <v>70</v>
      </c>
      <c r="CS19" s="60" t="s">
        <v>70</v>
      </c>
      <c r="CT19" s="60" t="s">
        <v>70</v>
      </c>
      <c r="CU19" s="60" t="s">
        <v>70</v>
      </c>
      <c r="CV19" s="60" t="s">
        <v>70</v>
      </c>
      <c r="CW19" s="60" t="s">
        <v>70</v>
      </c>
      <c r="CX19" s="60" t="s">
        <v>70</v>
      </c>
      <c r="CY19" s="60" t="s">
        <v>70</v>
      </c>
      <c r="CZ19" s="60" t="s">
        <v>70</v>
      </c>
      <c r="DA19" s="60" t="s">
        <v>70</v>
      </c>
      <c r="DB19" s="60" t="s">
        <v>70</v>
      </c>
      <c r="DC19" s="60" t="s">
        <v>70</v>
      </c>
      <c r="DD19" s="60" t="s">
        <v>70</v>
      </c>
      <c r="DE19" s="60" t="s">
        <v>70</v>
      </c>
      <c r="DF19" s="60" t="s">
        <v>70</v>
      </c>
      <c r="DG19" s="60" t="s">
        <v>70</v>
      </c>
      <c r="DH19" s="60" t="s">
        <v>70</v>
      </c>
      <c r="DI19" s="60" t="s">
        <v>70</v>
      </c>
      <c r="DJ19" s="60" t="s">
        <v>70</v>
      </c>
      <c r="DK19" s="60" t="s">
        <v>70</v>
      </c>
      <c r="DL19" s="60" t="s">
        <v>70</v>
      </c>
      <c r="DM19" s="60" t="s">
        <v>70</v>
      </c>
      <c r="DN19" s="60" t="s">
        <v>70</v>
      </c>
      <c r="DO19" s="60" t="s">
        <v>70</v>
      </c>
      <c r="DP19" s="60" t="s">
        <v>70</v>
      </c>
      <c r="DQ19" s="60" t="s">
        <v>70</v>
      </c>
      <c r="DR19" s="60" t="s">
        <v>70</v>
      </c>
      <c r="DS19" s="60" t="s">
        <v>70</v>
      </c>
      <c r="DT19" s="60" t="s">
        <v>70</v>
      </c>
      <c r="DU19" s="60" t="s">
        <v>70</v>
      </c>
      <c r="DV19" s="60" t="s">
        <v>70</v>
      </c>
      <c r="DW19" s="60" t="s">
        <v>70</v>
      </c>
      <c r="DX19" s="60" t="s">
        <v>70</v>
      </c>
      <c r="DY19" s="60" t="s">
        <v>70</v>
      </c>
      <c r="DZ19" s="60" t="s">
        <v>70</v>
      </c>
      <c r="EA19" s="60" t="s">
        <v>70</v>
      </c>
      <c r="EB19" s="60" t="s">
        <v>70</v>
      </c>
      <c r="EC19" s="60" t="s">
        <v>70</v>
      </c>
      <c r="ED19" s="60" t="s">
        <v>70</v>
      </c>
      <c r="EE19" s="60" t="s">
        <v>70</v>
      </c>
      <c r="EF19" s="60" t="s">
        <v>70</v>
      </c>
      <c r="EG19" s="60" t="s">
        <v>70</v>
      </c>
      <c r="EH19" s="60" t="s">
        <v>70</v>
      </c>
      <c r="EI19" s="60" t="s">
        <v>70</v>
      </c>
      <c r="EJ19" s="60" t="s">
        <v>70</v>
      </c>
      <c r="EK19" s="60" t="s">
        <v>70</v>
      </c>
      <c r="EL19" s="60" t="s">
        <v>70</v>
      </c>
      <c r="EM19" s="60" t="s">
        <v>70</v>
      </c>
      <c r="EN19" s="60" t="s">
        <v>70</v>
      </c>
      <c r="EO19" s="60" t="s">
        <v>70</v>
      </c>
      <c r="EP19" s="60" t="s">
        <v>70</v>
      </c>
      <c r="EQ19" s="60" t="s">
        <v>70</v>
      </c>
      <c r="ER19" s="60" t="s">
        <v>70</v>
      </c>
      <c r="ES19" s="60" t="s">
        <v>70</v>
      </c>
      <c r="ET19" s="60" t="s">
        <v>70</v>
      </c>
      <c r="EU19" s="60" t="s">
        <v>70</v>
      </c>
      <c r="EV19" s="60" t="s">
        <v>70</v>
      </c>
      <c r="EW19" s="60" t="s">
        <v>70</v>
      </c>
      <c r="EX19" s="60" t="s">
        <v>70</v>
      </c>
      <c r="EY19" s="60" t="s">
        <v>70</v>
      </c>
      <c r="EZ19" s="60" t="s">
        <v>70</v>
      </c>
      <c r="FA19" s="60" t="s">
        <v>70</v>
      </c>
      <c r="FB19" s="60" t="s">
        <v>70</v>
      </c>
      <c r="FC19" s="60" t="s">
        <v>70</v>
      </c>
      <c r="FD19" s="60" t="s">
        <v>70</v>
      </c>
      <c r="FE19" s="60" t="s">
        <v>70</v>
      </c>
      <c r="FF19" s="60" t="s">
        <v>70</v>
      </c>
      <c r="FG19" s="60" t="s">
        <v>70</v>
      </c>
      <c r="FH19" s="60" t="s">
        <v>70</v>
      </c>
      <c r="FI19" s="60" t="s">
        <v>70</v>
      </c>
      <c r="FJ19" s="60" t="s">
        <v>70</v>
      </c>
      <c r="FK19" s="60" t="s">
        <v>70</v>
      </c>
      <c r="FL19" s="60" t="s">
        <v>70</v>
      </c>
      <c r="FM19" s="60" t="s">
        <v>70</v>
      </c>
      <c r="FN19" s="60" t="s">
        <v>70</v>
      </c>
      <c r="FO19" s="60" t="s">
        <v>70</v>
      </c>
      <c r="FP19" s="60" t="s">
        <v>70</v>
      </c>
      <c r="FQ19" s="60" t="s">
        <v>70</v>
      </c>
      <c r="FR19" s="60" t="s">
        <v>70</v>
      </c>
      <c r="FS19" s="60" t="s">
        <v>70</v>
      </c>
      <c r="FT19" s="60" t="s">
        <v>70</v>
      </c>
      <c r="FU19" s="60" t="s">
        <v>70</v>
      </c>
    </row>
    <row r="20" spans="1:177" ht="20.25" x14ac:dyDescent="0.3">
      <c r="A20" s="31" t="s">
        <v>360</v>
      </c>
      <c r="B20" s="59" t="s">
        <v>55</v>
      </c>
      <c r="C20" s="59" t="s">
        <v>55</v>
      </c>
      <c r="D20" s="59" t="s">
        <v>55</v>
      </c>
      <c r="E20" s="59" t="s">
        <v>55</v>
      </c>
      <c r="F20" s="59" t="s">
        <v>55</v>
      </c>
      <c r="G20" s="59" t="s">
        <v>55</v>
      </c>
      <c r="H20" s="59" t="s">
        <v>55</v>
      </c>
      <c r="I20" s="59" t="s">
        <v>55</v>
      </c>
      <c r="J20" s="59" t="s">
        <v>55</v>
      </c>
      <c r="K20" s="59" t="s">
        <v>55</v>
      </c>
      <c r="L20" s="59" t="s">
        <v>55</v>
      </c>
      <c r="M20" s="59" t="s">
        <v>55</v>
      </c>
      <c r="N20" s="59" t="s">
        <v>55</v>
      </c>
      <c r="O20" s="59" t="s">
        <v>55</v>
      </c>
      <c r="P20" s="59" t="s">
        <v>55</v>
      </c>
      <c r="Q20" s="59" t="s">
        <v>55</v>
      </c>
      <c r="R20" s="59" t="s">
        <v>55</v>
      </c>
      <c r="S20" s="59" t="s">
        <v>55</v>
      </c>
      <c r="T20" s="59" t="s">
        <v>55</v>
      </c>
      <c r="U20" s="59" t="s">
        <v>55</v>
      </c>
      <c r="V20" s="59" t="s">
        <v>55</v>
      </c>
      <c r="W20" s="59" t="s">
        <v>55</v>
      </c>
      <c r="X20" s="59" t="s">
        <v>55</v>
      </c>
      <c r="Y20" s="59" t="s">
        <v>55</v>
      </c>
      <c r="Z20" s="59" t="s">
        <v>55</v>
      </c>
      <c r="AA20" s="59" t="s">
        <v>55</v>
      </c>
      <c r="AB20" s="59" t="s">
        <v>55</v>
      </c>
      <c r="AC20" s="59" t="s">
        <v>55</v>
      </c>
      <c r="AD20" s="59" t="s">
        <v>55</v>
      </c>
      <c r="AE20" s="59" t="s">
        <v>55</v>
      </c>
      <c r="AF20" s="60" t="s">
        <v>55</v>
      </c>
      <c r="AG20" s="60" t="s">
        <v>55</v>
      </c>
      <c r="AH20" s="60" t="s">
        <v>55</v>
      </c>
      <c r="AI20" s="60" t="s">
        <v>55</v>
      </c>
      <c r="AJ20" s="60" t="s">
        <v>55</v>
      </c>
      <c r="AK20" s="60" t="s">
        <v>55</v>
      </c>
      <c r="AL20" s="60" t="s">
        <v>55</v>
      </c>
      <c r="AM20" s="60" t="s">
        <v>55</v>
      </c>
      <c r="AN20" s="60" t="s">
        <v>55</v>
      </c>
      <c r="AO20" s="60" t="s">
        <v>55</v>
      </c>
      <c r="AP20" s="60" t="s">
        <v>55</v>
      </c>
      <c r="AQ20" s="60" t="s">
        <v>55</v>
      </c>
      <c r="AR20" s="60" t="s">
        <v>55</v>
      </c>
      <c r="AS20" s="60" t="s">
        <v>55</v>
      </c>
      <c r="AT20" s="60" t="s">
        <v>55</v>
      </c>
      <c r="AU20" s="60" t="s">
        <v>55</v>
      </c>
      <c r="AV20" s="60" t="s">
        <v>55</v>
      </c>
      <c r="AW20" s="60" t="s">
        <v>55</v>
      </c>
      <c r="AX20" s="60" t="s">
        <v>55</v>
      </c>
      <c r="AY20" s="60" t="s">
        <v>55</v>
      </c>
      <c r="AZ20" s="60" t="s">
        <v>55</v>
      </c>
      <c r="BA20" s="60" t="s">
        <v>55</v>
      </c>
      <c r="BB20" s="60" t="s">
        <v>55</v>
      </c>
      <c r="BC20" s="60" t="s">
        <v>55</v>
      </c>
      <c r="BD20" s="60" t="s">
        <v>55</v>
      </c>
      <c r="BE20" s="60" t="s">
        <v>55</v>
      </c>
      <c r="BF20" s="60" t="s">
        <v>55</v>
      </c>
      <c r="BG20" s="60" t="s">
        <v>55</v>
      </c>
      <c r="BH20" s="60" t="s">
        <v>70</v>
      </c>
      <c r="BI20" s="60" t="s">
        <v>70</v>
      </c>
      <c r="BJ20" s="60" t="s">
        <v>70</v>
      </c>
      <c r="BK20" s="60" t="s">
        <v>70</v>
      </c>
      <c r="BL20" s="60" t="s">
        <v>70</v>
      </c>
      <c r="BM20" s="60" t="s">
        <v>70</v>
      </c>
      <c r="BN20" s="60" t="s">
        <v>70</v>
      </c>
      <c r="BO20" s="60" t="s">
        <v>70</v>
      </c>
      <c r="BP20" s="60" t="s">
        <v>70</v>
      </c>
      <c r="BQ20" s="60" t="s">
        <v>70</v>
      </c>
      <c r="BR20" s="60" t="s">
        <v>70</v>
      </c>
      <c r="BS20" s="60" t="s">
        <v>70</v>
      </c>
      <c r="BT20" s="60" t="s">
        <v>70</v>
      </c>
      <c r="BU20" s="60" t="s">
        <v>70</v>
      </c>
      <c r="BV20" s="60" t="s">
        <v>70</v>
      </c>
      <c r="BW20" s="60" t="s">
        <v>70</v>
      </c>
      <c r="BX20" s="60" t="s">
        <v>70</v>
      </c>
      <c r="BY20" s="60" t="s">
        <v>70</v>
      </c>
      <c r="BZ20" s="60" t="s">
        <v>70</v>
      </c>
      <c r="CA20" s="60" t="s">
        <v>70</v>
      </c>
      <c r="CB20" s="60" t="s">
        <v>70</v>
      </c>
      <c r="CC20" s="60" t="s">
        <v>70</v>
      </c>
      <c r="CD20" s="60" t="s">
        <v>70</v>
      </c>
      <c r="CE20" s="60" t="s">
        <v>70</v>
      </c>
      <c r="CF20" s="60" t="s">
        <v>70</v>
      </c>
      <c r="CG20" s="60" t="s">
        <v>70</v>
      </c>
      <c r="CH20" s="60" t="s">
        <v>70</v>
      </c>
      <c r="CI20" s="60" t="s">
        <v>70</v>
      </c>
      <c r="CJ20" s="60" t="s">
        <v>70</v>
      </c>
      <c r="CK20" s="60" t="s">
        <v>70</v>
      </c>
      <c r="CL20" s="60" t="s">
        <v>70</v>
      </c>
      <c r="CM20" s="60" t="s">
        <v>70</v>
      </c>
      <c r="CN20" s="60" t="s">
        <v>70</v>
      </c>
      <c r="CO20" s="60" t="s">
        <v>70</v>
      </c>
      <c r="CP20" s="60" t="s">
        <v>70</v>
      </c>
      <c r="CQ20" s="60" t="s">
        <v>70</v>
      </c>
      <c r="CR20" s="60" t="s">
        <v>70</v>
      </c>
      <c r="CS20" s="60" t="s">
        <v>70</v>
      </c>
      <c r="CT20" s="60" t="s">
        <v>70</v>
      </c>
      <c r="CU20" s="60" t="s">
        <v>70</v>
      </c>
      <c r="CV20" s="60" t="s">
        <v>70</v>
      </c>
      <c r="CW20" s="60" t="s">
        <v>70</v>
      </c>
      <c r="CX20" s="60" t="s">
        <v>70</v>
      </c>
      <c r="CY20" s="60" t="s">
        <v>70</v>
      </c>
      <c r="CZ20" s="60" t="s">
        <v>70</v>
      </c>
      <c r="DA20" s="60" t="s">
        <v>70</v>
      </c>
      <c r="DB20" s="60" t="s">
        <v>70</v>
      </c>
      <c r="DC20" s="60" t="s">
        <v>70</v>
      </c>
      <c r="DD20" s="60" t="s">
        <v>70</v>
      </c>
      <c r="DE20" s="60" t="s">
        <v>70</v>
      </c>
      <c r="DF20" s="60" t="s">
        <v>70</v>
      </c>
      <c r="DG20" s="60" t="s">
        <v>70</v>
      </c>
      <c r="DH20" s="60" t="s">
        <v>70</v>
      </c>
      <c r="DI20" s="60" t="s">
        <v>70</v>
      </c>
      <c r="DJ20" s="60" t="s">
        <v>70</v>
      </c>
      <c r="DK20" s="60" t="s">
        <v>70</v>
      </c>
      <c r="DL20" s="60" t="s">
        <v>70</v>
      </c>
      <c r="DM20" s="60" t="s">
        <v>70</v>
      </c>
      <c r="DN20" s="60" t="s">
        <v>70</v>
      </c>
      <c r="DO20" s="60" t="s">
        <v>70</v>
      </c>
      <c r="DP20" s="60" t="s">
        <v>70</v>
      </c>
      <c r="DQ20" s="60" t="s">
        <v>70</v>
      </c>
      <c r="DR20" s="60" t="s">
        <v>70</v>
      </c>
      <c r="DS20" s="60" t="s">
        <v>70</v>
      </c>
      <c r="DT20" s="60" t="s">
        <v>70</v>
      </c>
      <c r="DU20" s="60" t="s">
        <v>70</v>
      </c>
      <c r="DV20" s="60" t="s">
        <v>70</v>
      </c>
      <c r="DW20" s="60" t="s">
        <v>70</v>
      </c>
      <c r="DX20" s="60" t="s">
        <v>70</v>
      </c>
      <c r="DY20" s="60" t="s">
        <v>70</v>
      </c>
      <c r="DZ20" s="60" t="s">
        <v>70</v>
      </c>
      <c r="EA20" s="60" t="s">
        <v>70</v>
      </c>
      <c r="EB20" s="60" t="s">
        <v>70</v>
      </c>
      <c r="EC20" s="60" t="s">
        <v>70</v>
      </c>
      <c r="ED20" s="60" t="s">
        <v>70</v>
      </c>
      <c r="EE20" s="60" t="s">
        <v>70</v>
      </c>
      <c r="EF20" s="60" t="s">
        <v>70</v>
      </c>
      <c r="EG20" s="60" t="s">
        <v>70</v>
      </c>
      <c r="EH20" s="60" t="s">
        <v>70</v>
      </c>
      <c r="EI20" s="60" t="s">
        <v>70</v>
      </c>
      <c r="EJ20" s="60" t="s">
        <v>70</v>
      </c>
      <c r="EK20" s="60" t="s">
        <v>70</v>
      </c>
      <c r="EL20" s="60" t="s">
        <v>70</v>
      </c>
      <c r="EM20" s="60" t="s">
        <v>70</v>
      </c>
      <c r="EN20" s="60" t="s">
        <v>70</v>
      </c>
      <c r="EO20" s="60" t="s">
        <v>70</v>
      </c>
      <c r="EP20" s="60" t="s">
        <v>70</v>
      </c>
      <c r="EQ20" s="60" t="s">
        <v>70</v>
      </c>
      <c r="ER20" s="60" t="s">
        <v>70</v>
      </c>
      <c r="ES20" s="60" t="s">
        <v>70</v>
      </c>
      <c r="ET20" s="60" t="s">
        <v>70</v>
      </c>
      <c r="EU20" s="60" t="s">
        <v>70</v>
      </c>
      <c r="EV20" s="60" t="s">
        <v>70</v>
      </c>
      <c r="EW20" s="60" t="s">
        <v>70</v>
      </c>
      <c r="EX20" s="60" t="s">
        <v>70</v>
      </c>
      <c r="EY20" s="60" t="s">
        <v>70</v>
      </c>
      <c r="EZ20" s="60" t="s">
        <v>70</v>
      </c>
      <c r="FA20" s="60" t="s">
        <v>70</v>
      </c>
      <c r="FB20" s="60" t="s">
        <v>70</v>
      </c>
      <c r="FC20" s="60" t="s">
        <v>70</v>
      </c>
      <c r="FD20" s="60" t="s">
        <v>70</v>
      </c>
      <c r="FE20" s="60" t="s">
        <v>70</v>
      </c>
      <c r="FF20" s="60" t="s">
        <v>70</v>
      </c>
      <c r="FG20" s="60" t="s">
        <v>70</v>
      </c>
      <c r="FH20" s="60" t="s">
        <v>70</v>
      </c>
      <c r="FI20" s="60" t="s">
        <v>70</v>
      </c>
      <c r="FJ20" s="60" t="s">
        <v>70</v>
      </c>
      <c r="FK20" s="60" t="s">
        <v>70</v>
      </c>
      <c r="FL20" s="60" t="s">
        <v>70</v>
      </c>
      <c r="FM20" s="60" t="s">
        <v>70</v>
      </c>
      <c r="FN20" s="60" t="s">
        <v>70</v>
      </c>
      <c r="FO20" s="60" t="s">
        <v>70</v>
      </c>
      <c r="FP20" s="60" t="s">
        <v>70</v>
      </c>
      <c r="FQ20" s="60" t="s">
        <v>70</v>
      </c>
      <c r="FR20" s="60" t="s">
        <v>70</v>
      </c>
      <c r="FS20" s="60" t="s">
        <v>70</v>
      </c>
      <c r="FT20" s="60" t="s">
        <v>70</v>
      </c>
      <c r="FU20" s="60" t="s">
        <v>70</v>
      </c>
    </row>
    <row r="21" spans="1:177" ht="20.25" x14ac:dyDescent="0.3">
      <c r="A21" s="31" t="s">
        <v>361</v>
      </c>
      <c r="B21" s="59" t="s">
        <v>55</v>
      </c>
      <c r="C21" s="59" t="s">
        <v>55</v>
      </c>
      <c r="D21" s="59" t="s">
        <v>55</v>
      </c>
      <c r="E21" s="59" t="s">
        <v>55</v>
      </c>
      <c r="F21" s="59" t="s">
        <v>55</v>
      </c>
      <c r="G21" s="59" t="s">
        <v>55</v>
      </c>
      <c r="H21" s="59" t="s">
        <v>55</v>
      </c>
      <c r="I21" s="59" t="s">
        <v>55</v>
      </c>
      <c r="J21" s="59" t="s">
        <v>55</v>
      </c>
      <c r="K21" s="59" t="s">
        <v>55</v>
      </c>
      <c r="L21" s="59" t="s">
        <v>55</v>
      </c>
      <c r="M21" s="59" t="s">
        <v>55</v>
      </c>
      <c r="N21" s="59" t="s">
        <v>55</v>
      </c>
      <c r="O21" s="59" t="s">
        <v>55</v>
      </c>
      <c r="P21" s="59" t="s">
        <v>55</v>
      </c>
      <c r="Q21" s="59" t="s">
        <v>55</v>
      </c>
      <c r="R21" s="59" t="s">
        <v>55</v>
      </c>
      <c r="S21" s="59" t="s">
        <v>55</v>
      </c>
      <c r="T21" s="59" t="s">
        <v>55</v>
      </c>
      <c r="U21" s="59" t="s">
        <v>55</v>
      </c>
      <c r="V21" s="59" t="s">
        <v>55</v>
      </c>
      <c r="W21" s="59" t="s">
        <v>55</v>
      </c>
      <c r="X21" s="59" t="s">
        <v>55</v>
      </c>
      <c r="Y21" s="59" t="s">
        <v>55</v>
      </c>
      <c r="Z21" s="59" t="s">
        <v>55</v>
      </c>
      <c r="AA21" s="59" t="s">
        <v>55</v>
      </c>
      <c r="AB21" s="59" t="s">
        <v>55</v>
      </c>
      <c r="AC21" s="59" t="s">
        <v>55</v>
      </c>
      <c r="AD21" s="59" t="s">
        <v>55</v>
      </c>
      <c r="AE21" s="59" t="s">
        <v>55</v>
      </c>
      <c r="AF21" s="60" t="s">
        <v>55</v>
      </c>
      <c r="AG21" s="60" t="s">
        <v>55</v>
      </c>
      <c r="AH21" s="60" t="s">
        <v>55</v>
      </c>
      <c r="AI21" s="60" t="s">
        <v>55</v>
      </c>
      <c r="AJ21" s="60" t="s">
        <v>55</v>
      </c>
      <c r="AK21" s="60" t="s">
        <v>55</v>
      </c>
      <c r="AL21" s="60" t="s">
        <v>55</v>
      </c>
      <c r="AM21" s="60" t="s">
        <v>55</v>
      </c>
      <c r="AN21" s="60" t="s">
        <v>55</v>
      </c>
      <c r="AO21" s="60" t="s">
        <v>55</v>
      </c>
      <c r="AP21" s="60" t="s">
        <v>55</v>
      </c>
      <c r="AQ21" s="60" t="s">
        <v>55</v>
      </c>
      <c r="AR21" s="60" t="s">
        <v>55</v>
      </c>
      <c r="AS21" s="60" t="s">
        <v>55</v>
      </c>
      <c r="AT21" s="60" t="s">
        <v>55</v>
      </c>
      <c r="AU21" s="60" t="s">
        <v>55</v>
      </c>
      <c r="AV21" s="60" t="s">
        <v>55</v>
      </c>
      <c r="AW21" s="60" t="s">
        <v>55</v>
      </c>
      <c r="AX21" s="60" t="s">
        <v>55</v>
      </c>
      <c r="AY21" s="60" t="s">
        <v>55</v>
      </c>
      <c r="AZ21" s="60" t="s">
        <v>55</v>
      </c>
      <c r="BA21" s="60" t="s">
        <v>55</v>
      </c>
      <c r="BB21" s="60" t="s">
        <v>55</v>
      </c>
      <c r="BC21" s="60" t="s">
        <v>55</v>
      </c>
      <c r="BD21" s="60" t="s">
        <v>55</v>
      </c>
      <c r="BE21" s="60" t="s">
        <v>55</v>
      </c>
      <c r="BF21" s="60" t="s">
        <v>55</v>
      </c>
      <c r="BG21" s="60" t="s">
        <v>55</v>
      </c>
      <c r="BH21" s="60" t="s">
        <v>70</v>
      </c>
      <c r="BI21" s="60" t="s">
        <v>70</v>
      </c>
      <c r="BJ21" s="60" t="s">
        <v>70</v>
      </c>
      <c r="BK21" s="60" t="s">
        <v>70</v>
      </c>
      <c r="BL21" s="60" t="s">
        <v>70</v>
      </c>
      <c r="BM21" s="60" t="s">
        <v>70</v>
      </c>
      <c r="BN21" s="60" t="s">
        <v>70</v>
      </c>
      <c r="BO21" s="60" t="s">
        <v>70</v>
      </c>
      <c r="BP21" s="60" t="s">
        <v>70</v>
      </c>
      <c r="BQ21" s="60" t="s">
        <v>70</v>
      </c>
      <c r="BR21" s="60" t="s">
        <v>70</v>
      </c>
      <c r="BS21" s="60" t="s">
        <v>70</v>
      </c>
      <c r="BT21" s="60" t="s">
        <v>70</v>
      </c>
      <c r="BU21" s="60" t="s">
        <v>70</v>
      </c>
      <c r="BV21" s="60" t="s">
        <v>70</v>
      </c>
      <c r="BW21" s="60" t="s">
        <v>70</v>
      </c>
      <c r="BX21" s="60" t="s">
        <v>70</v>
      </c>
      <c r="BY21" s="60" t="s">
        <v>70</v>
      </c>
      <c r="BZ21" s="60" t="s">
        <v>70</v>
      </c>
      <c r="CA21" s="60" t="s">
        <v>70</v>
      </c>
      <c r="CB21" s="60" t="s">
        <v>70</v>
      </c>
      <c r="CC21" s="60" t="s">
        <v>70</v>
      </c>
      <c r="CD21" s="60" t="s">
        <v>70</v>
      </c>
      <c r="CE21" s="60" t="s">
        <v>70</v>
      </c>
      <c r="CF21" s="60" t="s">
        <v>70</v>
      </c>
      <c r="CG21" s="60" t="s">
        <v>70</v>
      </c>
      <c r="CH21" s="60" t="s">
        <v>70</v>
      </c>
      <c r="CI21" s="60" t="s">
        <v>70</v>
      </c>
      <c r="CJ21" s="60" t="s">
        <v>70</v>
      </c>
      <c r="CK21" s="60" t="s">
        <v>70</v>
      </c>
      <c r="CL21" s="60" t="s">
        <v>70</v>
      </c>
      <c r="CM21" s="60" t="s">
        <v>70</v>
      </c>
      <c r="CN21" s="60" t="s">
        <v>70</v>
      </c>
      <c r="CO21" s="60" t="s">
        <v>70</v>
      </c>
      <c r="CP21" s="60" t="s">
        <v>70</v>
      </c>
      <c r="CQ21" s="60" t="s">
        <v>70</v>
      </c>
      <c r="CR21" s="60" t="s">
        <v>70</v>
      </c>
      <c r="CS21" s="60" t="s">
        <v>70</v>
      </c>
      <c r="CT21" s="60" t="s">
        <v>70</v>
      </c>
      <c r="CU21" s="60" t="s">
        <v>70</v>
      </c>
      <c r="CV21" s="60" t="s">
        <v>70</v>
      </c>
      <c r="CW21" s="60" t="s">
        <v>70</v>
      </c>
      <c r="CX21" s="60" t="s">
        <v>70</v>
      </c>
      <c r="CY21" s="60" t="s">
        <v>70</v>
      </c>
      <c r="CZ21" s="60" t="s">
        <v>70</v>
      </c>
      <c r="DA21" s="60" t="s">
        <v>70</v>
      </c>
      <c r="DB21" s="60" t="s">
        <v>70</v>
      </c>
      <c r="DC21" s="60" t="s">
        <v>70</v>
      </c>
      <c r="DD21" s="60" t="s">
        <v>70</v>
      </c>
      <c r="DE21" s="60" t="s">
        <v>70</v>
      </c>
      <c r="DF21" s="60" t="s">
        <v>70</v>
      </c>
      <c r="DG21" s="60" t="s">
        <v>70</v>
      </c>
      <c r="DH21" s="60" t="s">
        <v>70</v>
      </c>
      <c r="DI21" s="60" t="s">
        <v>70</v>
      </c>
      <c r="DJ21" s="60" t="s">
        <v>70</v>
      </c>
      <c r="DK21" s="60" t="s">
        <v>70</v>
      </c>
      <c r="DL21" s="60" t="s">
        <v>70</v>
      </c>
      <c r="DM21" s="60" t="s">
        <v>70</v>
      </c>
      <c r="DN21" s="60" t="s">
        <v>70</v>
      </c>
      <c r="DO21" s="60" t="s">
        <v>70</v>
      </c>
      <c r="DP21" s="60" t="s">
        <v>70</v>
      </c>
      <c r="DQ21" s="60" t="s">
        <v>70</v>
      </c>
      <c r="DR21" s="60" t="s">
        <v>70</v>
      </c>
      <c r="DS21" s="60" t="s">
        <v>70</v>
      </c>
      <c r="DT21" s="60" t="s">
        <v>70</v>
      </c>
      <c r="DU21" s="60" t="s">
        <v>70</v>
      </c>
      <c r="DV21" s="60" t="s">
        <v>70</v>
      </c>
      <c r="DW21" s="60" t="s">
        <v>70</v>
      </c>
      <c r="DX21" s="60" t="s">
        <v>70</v>
      </c>
      <c r="DY21" s="60" t="s">
        <v>70</v>
      </c>
      <c r="DZ21" s="60" t="s">
        <v>70</v>
      </c>
      <c r="EA21" s="60" t="s">
        <v>70</v>
      </c>
      <c r="EB21" s="60" t="s">
        <v>70</v>
      </c>
      <c r="EC21" s="60" t="s">
        <v>70</v>
      </c>
      <c r="ED21" s="60" t="s">
        <v>70</v>
      </c>
      <c r="EE21" s="60" t="s">
        <v>70</v>
      </c>
      <c r="EF21" s="60" t="s">
        <v>70</v>
      </c>
      <c r="EG21" s="60" t="s">
        <v>70</v>
      </c>
      <c r="EH21" s="60" t="s">
        <v>70</v>
      </c>
      <c r="EI21" s="60" t="s">
        <v>70</v>
      </c>
      <c r="EJ21" s="60" t="s">
        <v>70</v>
      </c>
      <c r="EK21" s="60" t="s">
        <v>70</v>
      </c>
      <c r="EL21" s="60" t="s">
        <v>70</v>
      </c>
      <c r="EM21" s="60" t="s">
        <v>70</v>
      </c>
      <c r="EN21" s="60" t="s">
        <v>70</v>
      </c>
      <c r="EO21" s="60" t="s">
        <v>70</v>
      </c>
      <c r="EP21" s="60" t="s">
        <v>70</v>
      </c>
      <c r="EQ21" s="60" t="s">
        <v>70</v>
      </c>
      <c r="ER21" s="60" t="s">
        <v>70</v>
      </c>
      <c r="ES21" s="60" t="s">
        <v>70</v>
      </c>
      <c r="ET21" s="60" t="s">
        <v>70</v>
      </c>
      <c r="EU21" s="60" t="s">
        <v>70</v>
      </c>
      <c r="EV21" s="60" t="s">
        <v>70</v>
      </c>
      <c r="EW21" s="60" t="s">
        <v>70</v>
      </c>
      <c r="EX21" s="60" t="s">
        <v>70</v>
      </c>
      <c r="EY21" s="60" t="s">
        <v>70</v>
      </c>
      <c r="EZ21" s="60" t="s">
        <v>70</v>
      </c>
      <c r="FA21" s="60" t="s">
        <v>70</v>
      </c>
      <c r="FB21" s="60" t="s">
        <v>70</v>
      </c>
      <c r="FC21" s="60" t="s">
        <v>70</v>
      </c>
      <c r="FD21" s="60" t="s">
        <v>70</v>
      </c>
      <c r="FE21" s="60" t="s">
        <v>70</v>
      </c>
      <c r="FF21" s="60" t="s">
        <v>70</v>
      </c>
      <c r="FG21" s="60" t="s">
        <v>70</v>
      </c>
      <c r="FH21" s="60" t="s">
        <v>70</v>
      </c>
      <c r="FI21" s="60" t="s">
        <v>70</v>
      </c>
      <c r="FJ21" s="60" t="s">
        <v>70</v>
      </c>
      <c r="FK21" s="60" t="s">
        <v>70</v>
      </c>
      <c r="FL21" s="60" t="s">
        <v>70</v>
      </c>
      <c r="FM21" s="60" t="s">
        <v>70</v>
      </c>
      <c r="FN21" s="60" t="s">
        <v>70</v>
      </c>
      <c r="FO21" s="60" t="s">
        <v>70</v>
      </c>
      <c r="FP21" s="60" t="s">
        <v>70</v>
      </c>
      <c r="FQ21" s="60" t="s">
        <v>70</v>
      </c>
      <c r="FR21" s="60" t="s">
        <v>70</v>
      </c>
      <c r="FS21" s="60" t="s">
        <v>70</v>
      </c>
      <c r="FT21" s="60" t="s">
        <v>70</v>
      </c>
      <c r="FU21" s="60" t="s">
        <v>70</v>
      </c>
    </row>
    <row r="22" spans="1:177" ht="20.25" x14ac:dyDescent="0.3">
      <c r="A22" s="31" t="s">
        <v>362</v>
      </c>
      <c r="B22" s="59" t="s">
        <v>55</v>
      </c>
      <c r="C22" s="59" t="s">
        <v>55</v>
      </c>
      <c r="D22" s="59" t="s">
        <v>55</v>
      </c>
      <c r="E22" s="59" t="s">
        <v>55</v>
      </c>
      <c r="F22" s="59" t="s">
        <v>55</v>
      </c>
      <c r="G22" s="59" t="s">
        <v>55</v>
      </c>
      <c r="H22" s="59" t="s">
        <v>55</v>
      </c>
      <c r="I22" s="59" t="s">
        <v>55</v>
      </c>
      <c r="J22" s="59" t="s">
        <v>55</v>
      </c>
      <c r="K22" s="59" t="s">
        <v>55</v>
      </c>
      <c r="L22" s="59" t="s">
        <v>55</v>
      </c>
      <c r="M22" s="59" t="s">
        <v>55</v>
      </c>
      <c r="N22" s="59" t="s">
        <v>55</v>
      </c>
      <c r="O22" s="59" t="s">
        <v>55</v>
      </c>
      <c r="P22" s="59" t="s">
        <v>55</v>
      </c>
      <c r="Q22" s="59" t="s">
        <v>55</v>
      </c>
      <c r="R22" s="59" t="s">
        <v>55</v>
      </c>
      <c r="S22" s="59" t="s">
        <v>55</v>
      </c>
      <c r="T22" s="59" t="s">
        <v>55</v>
      </c>
      <c r="U22" s="59" t="s">
        <v>55</v>
      </c>
      <c r="V22" s="59" t="s">
        <v>55</v>
      </c>
      <c r="W22" s="59" t="s">
        <v>55</v>
      </c>
      <c r="X22" s="59" t="s">
        <v>55</v>
      </c>
      <c r="Y22" s="59" t="s">
        <v>55</v>
      </c>
      <c r="Z22" s="59" t="s">
        <v>55</v>
      </c>
      <c r="AA22" s="59" t="s">
        <v>55</v>
      </c>
      <c r="AB22" s="59" t="s">
        <v>55</v>
      </c>
      <c r="AC22" s="59" t="s">
        <v>55</v>
      </c>
      <c r="AD22" s="59" t="s">
        <v>55</v>
      </c>
      <c r="AE22" s="59" t="s">
        <v>55</v>
      </c>
      <c r="AF22" s="60" t="s">
        <v>55</v>
      </c>
      <c r="AG22" s="60" t="s">
        <v>55</v>
      </c>
      <c r="AH22" s="60" t="s">
        <v>55</v>
      </c>
      <c r="AI22" s="60" t="s">
        <v>55</v>
      </c>
      <c r="AJ22" s="60" t="s">
        <v>55</v>
      </c>
      <c r="AK22" s="60" t="s">
        <v>55</v>
      </c>
      <c r="AL22" s="60" t="s">
        <v>55</v>
      </c>
      <c r="AM22" s="60" t="s">
        <v>55</v>
      </c>
      <c r="AN22" s="60" t="s">
        <v>55</v>
      </c>
      <c r="AO22" s="60" t="s">
        <v>55</v>
      </c>
      <c r="AP22" s="60" t="s">
        <v>55</v>
      </c>
      <c r="AQ22" s="60" t="s">
        <v>55</v>
      </c>
      <c r="AR22" s="60" t="s">
        <v>55</v>
      </c>
      <c r="AS22" s="60" t="s">
        <v>55</v>
      </c>
      <c r="AT22" s="60" t="s">
        <v>55</v>
      </c>
      <c r="AU22" s="60" t="s">
        <v>55</v>
      </c>
      <c r="AV22" s="60" t="s">
        <v>55</v>
      </c>
      <c r="AW22" s="60" t="s">
        <v>55</v>
      </c>
      <c r="AX22" s="60" t="s">
        <v>55</v>
      </c>
      <c r="AY22" s="60" t="s">
        <v>55</v>
      </c>
      <c r="AZ22" s="60" t="s">
        <v>55</v>
      </c>
      <c r="BA22" s="60" t="s">
        <v>55</v>
      </c>
      <c r="BB22" s="60" t="s">
        <v>55</v>
      </c>
      <c r="BC22" s="60" t="s">
        <v>55</v>
      </c>
      <c r="BD22" s="60" t="s">
        <v>55</v>
      </c>
      <c r="BE22" s="60" t="s">
        <v>55</v>
      </c>
      <c r="BF22" s="60" t="s">
        <v>55</v>
      </c>
      <c r="BG22" s="60" t="s">
        <v>55</v>
      </c>
      <c r="BH22" s="60" t="s">
        <v>70</v>
      </c>
      <c r="BI22" s="60" t="s">
        <v>70</v>
      </c>
      <c r="BJ22" s="60" t="s">
        <v>70</v>
      </c>
      <c r="BK22" s="60" t="s">
        <v>70</v>
      </c>
      <c r="BL22" s="60" t="s">
        <v>70</v>
      </c>
      <c r="BM22" s="60" t="s">
        <v>70</v>
      </c>
      <c r="BN22" s="60" t="s">
        <v>70</v>
      </c>
      <c r="BO22" s="60" t="s">
        <v>70</v>
      </c>
      <c r="BP22" s="60" t="s">
        <v>70</v>
      </c>
      <c r="BQ22" s="60" t="s">
        <v>70</v>
      </c>
      <c r="BR22" s="60" t="s">
        <v>70</v>
      </c>
      <c r="BS22" s="60" t="s">
        <v>70</v>
      </c>
      <c r="BT22" s="60" t="s">
        <v>70</v>
      </c>
      <c r="BU22" s="60" t="s">
        <v>70</v>
      </c>
      <c r="BV22" s="60" t="s">
        <v>70</v>
      </c>
      <c r="BW22" s="60" t="s">
        <v>70</v>
      </c>
      <c r="BX22" s="60" t="s">
        <v>70</v>
      </c>
      <c r="BY22" s="60" t="s">
        <v>70</v>
      </c>
      <c r="BZ22" s="60" t="s">
        <v>70</v>
      </c>
      <c r="CA22" s="60" t="s">
        <v>70</v>
      </c>
      <c r="CB22" s="60" t="s">
        <v>70</v>
      </c>
      <c r="CC22" s="60" t="s">
        <v>70</v>
      </c>
      <c r="CD22" s="60" t="s">
        <v>70</v>
      </c>
      <c r="CE22" s="60" t="s">
        <v>70</v>
      </c>
      <c r="CF22" s="60" t="s">
        <v>70</v>
      </c>
      <c r="CG22" s="60" t="s">
        <v>70</v>
      </c>
      <c r="CH22" s="60" t="s">
        <v>70</v>
      </c>
      <c r="CI22" s="60" t="s">
        <v>70</v>
      </c>
      <c r="CJ22" s="60" t="s">
        <v>70</v>
      </c>
      <c r="CK22" s="60" t="s">
        <v>70</v>
      </c>
      <c r="CL22" s="60" t="s">
        <v>70</v>
      </c>
      <c r="CM22" s="60" t="s">
        <v>70</v>
      </c>
      <c r="CN22" s="60" t="s">
        <v>70</v>
      </c>
      <c r="CO22" s="60" t="s">
        <v>70</v>
      </c>
      <c r="CP22" s="60" t="s">
        <v>70</v>
      </c>
      <c r="CQ22" s="60" t="s">
        <v>70</v>
      </c>
      <c r="CR22" s="60" t="s">
        <v>70</v>
      </c>
      <c r="CS22" s="60" t="s">
        <v>70</v>
      </c>
      <c r="CT22" s="60" t="s">
        <v>70</v>
      </c>
      <c r="CU22" s="60" t="s">
        <v>70</v>
      </c>
      <c r="CV22" s="60" t="s">
        <v>70</v>
      </c>
      <c r="CW22" s="60" t="s">
        <v>70</v>
      </c>
      <c r="CX22" s="60" t="s">
        <v>70</v>
      </c>
      <c r="CY22" s="60" t="s">
        <v>70</v>
      </c>
      <c r="CZ22" s="60" t="s">
        <v>70</v>
      </c>
      <c r="DA22" s="60" t="s">
        <v>70</v>
      </c>
      <c r="DB22" s="60" t="s">
        <v>70</v>
      </c>
      <c r="DC22" s="60" t="s">
        <v>70</v>
      </c>
      <c r="DD22" s="60" t="s">
        <v>70</v>
      </c>
      <c r="DE22" s="60" t="s">
        <v>70</v>
      </c>
      <c r="DF22" s="60" t="s">
        <v>70</v>
      </c>
      <c r="DG22" s="60" t="s">
        <v>70</v>
      </c>
      <c r="DH22" s="60" t="s">
        <v>70</v>
      </c>
      <c r="DI22" s="60" t="s">
        <v>70</v>
      </c>
      <c r="DJ22" s="60" t="s">
        <v>70</v>
      </c>
      <c r="DK22" s="60" t="s">
        <v>70</v>
      </c>
      <c r="DL22" s="60" t="s">
        <v>70</v>
      </c>
      <c r="DM22" s="60" t="s">
        <v>70</v>
      </c>
      <c r="DN22" s="60" t="s">
        <v>70</v>
      </c>
      <c r="DO22" s="60" t="s">
        <v>70</v>
      </c>
      <c r="DP22" s="60" t="s">
        <v>70</v>
      </c>
      <c r="DQ22" s="60" t="s">
        <v>70</v>
      </c>
      <c r="DR22" s="60" t="s">
        <v>70</v>
      </c>
      <c r="DS22" s="60" t="s">
        <v>70</v>
      </c>
      <c r="DT22" s="60" t="s">
        <v>70</v>
      </c>
      <c r="DU22" s="60" t="s">
        <v>70</v>
      </c>
      <c r="DV22" s="60" t="s">
        <v>70</v>
      </c>
      <c r="DW22" s="60" t="s">
        <v>70</v>
      </c>
      <c r="DX22" s="60" t="s">
        <v>70</v>
      </c>
      <c r="DY22" s="60" t="s">
        <v>70</v>
      </c>
      <c r="DZ22" s="60" t="s">
        <v>70</v>
      </c>
      <c r="EA22" s="60" t="s">
        <v>70</v>
      </c>
      <c r="EB22" s="60" t="s">
        <v>70</v>
      </c>
      <c r="EC22" s="60" t="s">
        <v>70</v>
      </c>
      <c r="ED22" s="60" t="s">
        <v>70</v>
      </c>
      <c r="EE22" s="60" t="s">
        <v>70</v>
      </c>
      <c r="EF22" s="60" t="s">
        <v>70</v>
      </c>
      <c r="EG22" s="60" t="s">
        <v>70</v>
      </c>
      <c r="EH22" s="60" t="s">
        <v>70</v>
      </c>
      <c r="EI22" s="60" t="s">
        <v>70</v>
      </c>
      <c r="EJ22" s="60" t="s">
        <v>70</v>
      </c>
      <c r="EK22" s="60" t="s">
        <v>70</v>
      </c>
      <c r="EL22" s="60" t="s">
        <v>70</v>
      </c>
      <c r="EM22" s="60" t="s">
        <v>70</v>
      </c>
      <c r="EN22" s="60" t="s">
        <v>70</v>
      </c>
      <c r="EO22" s="60" t="s">
        <v>70</v>
      </c>
      <c r="EP22" s="60" t="s">
        <v>70</v>
      </c>
      <c r="EQ22" s="60" t="s">
        <v>70</v>
      </c>
      <c r="ER22" s="60" t="s">
        <v>70</v>
      </c>
      <c r="ES22" s="60" t="s">
        <v>70</v>
      </c>
      <c r="ET22" s="60" t="s">
        <v>70</v>
      </c>
      <c r="EU22" s="60" t="s">
        <v>70</v>
      </c>
      <c r="EV22" s="60" t="s">
        <v>70</v>
      </c>
      <c r="EW22" s="60" t="s">
        <v>70</v>
      </c>
      <c r="EX22" s="60" t="s">
        <v>70</v>
      </c>
      <c r="EY22" s="60" t="s">
        <v>70</v>
      </c>
      <c r="EZ22" s="60" t="s">
        <v>70</v>
      </c>
      <c r="FA22" s="60" t="s">
        <v>70</v>
      </c>
      <c r="FB22" s="60" t="s">
        <v>70</v>
      </c>
      <c r="FC22" s="60" t="s">
        <v>70</v>
      </c>
      <c r="FD22" s="60" t="s">
        <v>70</v>
      </c>
      <c r="FE22" s="60" t="s">
        <v>70</v>
      </c>
      <c r="FF22" s="60" t="s">
        <v>70</v>
      </c>
      <c r="FG22" s="60" t="s">
        <v>70</v>
      </c>
      <c r="FH22" s="60" t="s">
        <v>70</v>
      </c>
      <c r="FI22" s="60" t="s">
        <v>70</v>
      </c>
      <c r="FJ22" s="60" t="s">
        <v>70</v>
      </c>
      <c r="FK22" s="60" t="s">
        <v>70</v>
      </c>
      <c r="FL22" s="60" t="s">
        <v>70</v>
      </c>
      <c r="FM22" s="60" t="s">
        <v>70</v>
      </c>
      <c r="FN22" s="60" t="s">
        <v>70</v>
      </c>
      <c r="FO22" s="60" t="s">
        <v>70</v>
      </c>
      <c r="FP22" s="60" t="s">
        <v>70</v>
      </c>
      <c r="FQ22" s="60" t="s">
        <v>70</v>
      </c>
      <c r="FR22" s="60" t="s">
        <v>70</v>
      </c>
      <c r="FS22" s="60" t="s">
        <v>70</v>
      </c>
      <c r="FT22" s="60" t="s">
        <v>70</v>
      </c>
      <c r="FU22" s="60" t="s">
        <v>70</v>
      </c>
    </row>
    <row r="23" spans="1:177" ht="20.25" x14ac:dyDescent="0.3">
      <c r="A23" s="31" t="s">
        <v>363</v>
      </c>
      <c r="B23" s="59" t="s">
        <v>55</v>
      </c>
      <c r="C23" s="59" t="s">
        <v>55</v>
      </c>
      <c r="D23" s="59" t="s">
        <v>55</v>
      </c>
      <c r="E23" s="59" t="s">
        <v>55</v>
      </c>
      <c r="F23" s="59" t="s">
        <v>55</v>
      </c>
      <c r="G23" s="59" t="s">
        <v>55</v>
      </c>
      <c r="H23" s="59" t="s">
        <v>55</v>
      </c>
      <c r="I23" s="59" t="s">
        <v>55</v>
      </c>
      <c r="J23" s="59" t="s">
        <v>55</v>
      </c>
      <c r="K23" s="59" t="s">
        <v>55</v>
      </c>
      <c r="L23" s="59" t="s">
        <v>55</v>
      </c>
      <c r="M23" s="59" t="s">
        <v>55</v>
      </c>
      <c r="N23" s="59" t="s">
        <v>55</v>
      </c>
      <c r="O23" s="59" t="s">
        <v>55</v>
      </c>
      <c r="P23" s="59" t="s">
        <v>55</v>
      </c>
      <c r="Q23" s="59" t="s">
        <v>55</v>
      </c>
      <c r="R23" s="59" t="s">
        <v>55</v>
      </c>
      <c r="S23" s="59" t="s">
        <v>55</v>
      </c>
      <c r="T23" s="59" t="s">
        <v>55</v>
      </c>
      <c r="U23" s="59" t="s">
        <v>55</v>
      </c>
      <c r="V23" s="59" t="s">
        <v>55</v>
      </c>
      <c r="W23" s="59" t="s">
        <v>55</v>
      </c>
      <c r="X23" s="59" t="s">
        <v>55</v>
      </c>
      <c r="Y23" s="59" t="s">
        <v>55</v>
      </c>
      <c r="Z23" s="59" t="s">
        <v>55</v>
      </c>
      <c r="AA23" s="59" t="s">
        <v>55</v>
      </c>
      <c r="AB23" s="59" t="s">
        <v>55</v>
      </c>
      <c r="AC23" s="59" t="s">
        <v>55</v>
      </c>
      <c r="AD23" s="59" t="s">
        <v>55</v>
      </c>
      <c r="AE23" s="59" t="s">
        <v>55</v>
      </c>
      <c r="AF23" s="60" t="s">
        <v>55</v>
      </c>
      <c r="AG23" s="60" t="s">
        <v>55</v>
      </c>
      <c r="AH23" s="60" t="s">
        <v>55</v>
      </c>
      <c r="AI23" s="60" t="s">
        <v>55</v>
      </c>
      <c r="AJ23" s="60" t="s">
        <v>55</v>
      </c>
      <c r="AK23" s="60" t="s">
        <v>55</v>
      </c>
      <c r="AL23" s="60" t="s">
        <v>55</v>
      </c>
      <c r="AM23" s="60" t="s">
        <v>55</v>
      </c>
      <c r="AN23" s="60" t="s">
        <v>55</v>
      </c>
      <c r="AO23" s="60" t="s">
        <v>55</v>
      </c>
      <c r="AP23" s="60" t="s">
        <v>55</v>
      </c>
      <c r="AQ23" s="60" t="s">
        <v>55</v>
      </c>
      <c r="AR23" s="60" t="s">
        <v>55</v>
      </c>
      <c r="AS23" s="60" t="s">
        <v>55</v>
      </c>
      <c r="AT23" s="60" t="s">
        <v>55</v>
      </c>
      <c r="AU23" s="60" t="s">
        <v>55</v>
      </c>
      <c r="AV23" s="60" t="s">
        <v>55</v>
      </c>
      <c r="AW23" s="60" t="s">
        <v>55</v>
      </c>
      <c r="AX23" s="60" t="s">
        <v>55</v>
      </c>
      <c r="AY23" s="60" t="s">
        <v>55</v>
      </c>
      <c r="AZ23" s="60" t="s">
        <v>55</v>
      </c>
      <c r="BA23" s="60" t="s">
        <v>55</v>
      </c>
      <c r="BB23" s="60" t="s">
        <v>55</v>
      </c>
      <c r="BC23" s="60" t="s">
        <v>55</v>
      </c>
      <c r="BD23" s="60" t="s">
        <v>55</v>
      </c>
      <c r="BE23" s="60" t="s">
        <v>55</v>
      </c>
      <c r="BF23" s="60" t="s">
        <v>55</v>
      </c>
      <c r="BG23" s="60" t="s">
        <v>55</v>
      </c>
      <c r="BH23" s="60" t="s">
        <v>70</v>
      </c>
      <c r="BI23" s="60" t="s">
        <v>70</v>
      </c>
      <c r="BJ23" s="60" t="s">
        <v>70</v>
      </c>
      <c r="BK23" s="60" t="s">
        <v>70</v>
      </c>
      <c r="BL23" s="60" t="s">
        <v>70</v>
      </c>
      <c r="BM23" s="60" t="s">
        <v>70</v>
      </c>
      <c r="BN23" s="60" t="s">
        <v>70</v>
      </c>
      <c r="BO23" s="60" t="s">
        <v>70</v>
      </c>
      <c r="BP23" s="60" t="s">
        <v>70</v>
      </c>
      <c r="BQ23" s="60" t="s">
        <v>70</v>
      </c>
      <c r="BR23" s="60" t="s">
        <v>70</v>
      </c>
      <c r="BS23" s="60" t="s">
        <v>70</v>
      </c>
      <c r="BT23" s="60" t="s">
        <v>70</v>
      </c>
      <c r="BU23" s="60" t="s">
        <v>70</v>
      </c>
      <c r="BV23" s="60" t="s">
        <v>70</v>
      </c>
      <c r="BW23" s="60" t="s">
        <v>70</v>
      </c>
      <c r="BX23" s="60" t="s">
        <v>70</v>
      </c>
      <c r="BY23" s="60" t="s">
        <v>70</v>
      </c>
      <c r="BZ23" s="60" t="s">
        <v>70</v>
      </c>
      <c r="CA23" s="60" t="s">
        <v>70</v>
      </c>
      <c r="CB23" s="60" t="s">
        <v>70</v>
      </c>
      <c r="CC23" s="60" t="s">
        <v>70</v>
      </c>
      <c r="CD23" s="60" t="s">
        <v>70</v>
      </c>
      <c r="CE23" s="60" t="s">
        <v>70</v>
      </c>
      <c r="CF23" s="60" t="s">
        <v>70</v>
      </c>
      <c r="CG23" s="60" t="s">
        <v>70</v>
      </c>
      <c r="CH23" s="60" t="s">
        <v>70</v>
      </c>
      <c r="CI23" s="60" t="s">
        <v>70</v>
      </c>
      <c r="CJ23" s="60" t="s">
        <v>70</v>
      </c>
      <c r="CK23" s="60" t="s">
        <v>70</v>
      </c>
      <c r="CL23" s="60" t="s">
        <v>70</v>
      </c>
      <c r="CM23" s="60" t="s">
        <v>70</v>
      </c>
      <c r="CN23" s="60" t="s">
        <v>70</v>
      </c>
      <c r="CO23" s="60" t="s">
        <v>70</v>
      </c>
      <c r="CP23" s="60" t="s">
        <v>70</v>
      </c>
      <c r="CQ23" s="60" t="s">
        <v>70</v>
      </c>
      <c r="CR23" s="60" t="s">
        <v>70</v>
      </c>
      <c r="CS23" s="60" t="s">
        <v>70</v>
      </c>
      <c r="CT23" s="60" t="s">
        <v>70</v>
      </c>
      <c r="CU23" s="60" t="s">
        <v>70</v>
      </c>
      <c r="CV23" s="60" t="s">
        <v>70</v>
      </c>
      <c r="CW23" s="60" t="s">
        <v>70</v>
      </c>
      <c r="CX23" s="60" t="s">
        <v>70</v>
      </c>
      <c r="CY23" s="60" t="s">
        <v>70</v>
      </c>
      <c r="CZ23" s="60" t="s">
        <v>70</v>
      </c>
      <c r="DA23" s="60" t="s">
        <v>70</v>
      </c>
      <c r="DB23" s="60" t="s">
        <v>70</v>
      </c>
      <c r="DC23" s="60" t="s">
        <v>70</v>
      </c>
      <c r="DD23" s="60" t="s">
        <v>70</v>
      </c>
      <c r="DE23" s="60" t="s">
        <v>70</v>
      </c>
      <c r="DF23" s="60" t="s">
        <v>70</v>
      </c>
      <c r="DG23" s="60" t="s">
        <v>70</v>
      </c>
      <c r="DH23" s="60" t="s">
        <v>70</v>
      </c>
      <c r="DI23" s="60" t="s">
        <v>70</v>
      </c>
      <c r="DJ23" s="60" t="s">
        <v>70</v>
      </c>
      <c r="DK23" s="60" t="s">
        <v>70</v>
      </c>
      <c r="DL23" s="60" t="s">
        <v>70</v>
      </c>
      <c r="DM23" s="60" t="s">
        <v>70</v>
      </c>
      <c r="DN23" s="60" t="s">
        <v>70</v>
      </c>
      <c r="DO23" s="60" t="s">
        <v>70</v>
      </c>
      <c r="DP23" s="60" t="s">
        <v>70</v>
      </c>
      <c r="DQ23" s="60" t="s">
        <v>70</v>
      </c>
      <c r="DR23" s="60" t="s">
        <v>70</v>
      </c>
      <c r="DS23" s="60" t="s">
        <v>70</v>
      </c>
      <c r="DT23" s="60" t="s">
        <v>70</v>
      </c>
      <c r="DU23" s="60" t="s">
        <v>70</v>
      </c>
      <c r="DV23" s="60" t="s">
        <v>70</v>
      </c>
      <c r="DW23" s="60" t="s">
        <v>70</v>
      </c>
      <c r="DX23" s="60" t="s">
        <v>70</v>
      </c>
      <c r="DY23" s="60" t="s">
        <v>70</v>
      </c>
      <c r="DZ23" s="60" t="s">
        <v>70</v>
      </c>
      <c r="EA23" s="60" t="s">
        <v>70</v>
      </c>
      <c r="EB23" s="60" t="s">
        <v>70</v>
      </c>
      <c r="EC23" s="60" t="s">
        <v>70</v>
      </c>
      <c r="ED23" s="60" t="s">
        <v>70</v>
      </c>
      <c r="EE23" s="60" t="s">
        <v>70</v>
      </c>
      <c r="EF23" s="60" t="s">
        <v>70</v>
      </c>
      <c r="EG23" s="60" t="s">
        <v>70</v>
      </c>
      <c r="EH23" s="60" t="s">
        <v>70</v>
      </c>
      <c r="EI23" s="60" t="s">
        <v>70</v>
      </c>
      <c r="EJ23" s="60" t="s">
        <v>70</v>
      </c>
      <c r="EK23" s="60" t="s">
        <v>70</v>
      </c>
      <c r="EL23" s="60" t="s">
        <v>70</v>
      </c>
      <c r="EM23" s="60" t="s">
        <v>70</v>
      </c>
      <c r="EN23" s="60" t="s">
        <v>70</v>
      </c>
      <c r="EO23" s="60" t="s">
        <v>70</v>
      </c>
      <c r="EP23" s="60" t="s">
        <v>70</v>
      </c>
      <c r="EQ23" s="60" t="s">
        <v>70</v>
      </c>
      <c r="ER23" s="60" t="s">
        <v>70</v>
      </c>
      <c r="ES23" s="60" t="s">
        <v>70</v>
      </c>
      <c r="ET23" s="60" t="s">
        <v>70</v>
      </c>
      <c r="EU23" s="60" t="s">
        <v>70</v>
      </c>
      <c r="EV23" s="60" t="s">
        <v>70</v>
      </c>
      <c r="EW23" s="60" t="s">
        <v>70</v>
      </c>
      <c r="EX23" s="60" t="s">
        <v>70</v>
      </c>
      <c r="EY23" s="60" t="s">
        <v>70</v>
      </c>
      <c r="EZ23" s="60" t="s">
        <v>70</v>
      </c>
      <c r="FA23" s="60" t="s">
        <v>70</v>
      </c>
      <c r="FB23" s="60" t="s">
        <v>70</v>
      </c>
      <c r="FC23" s="60" t="s">
        <v>70</v>
      </c>
      <c r="FD23" s="60" t="s">
        <v>70</v>
      </c>
      <c r="FE23" s="60" t="s">
        <v>70</v>
      </c>
      <c r="FF23" s="60" t="s">
        <v>70</v>
      </c>
      <c r="FG23" s="60" t="s">
        <v>70</v>
      </c>
      <c r="FH23" s="60" t="s">
        <v>70</v>
      </c>
      <c r="FI23" s="60" t="s">
        <v>70</v>
      </c>
      <c r="FJ23" s="60" t="s">
        <v>70</v>
      </c>
      <c r="FK23" s="60" t="s">
        <v>70</v>
      </c>
      <c r="FL23" s="60" t="s">
        <v>70</v>
      </c>
      <c r="FM23" s="60" t="s">
        <v>70</v>
      </c>
      <c r="FN23" s="60" t="s">
        <v>70</v>
      </c>
      <c r="FO23" s="60" t="s">
        <v>70</v>
      </c>
      <c r="FP23" s="60" t="s">
        <v>70</v>
      </c>
      <c r="FQ23" s="60" t="s">
        <v>70</v>
      </c>
      <c r="FR23" s="60" t="s">
        <v>70</v>
      </c>
      <c r="FS23" s="60" t="s">
        <v>70</v>
      </c>
      <c r="FT23" s="60" t="s">
        <v>70</v>
      </c>
      <c r="FU23" s="60" t="s">
        <v>70</v>
      </c>
    </row>
    <row r="24" spans="1:177" ht="20.25" x14ac:dyDescent="0.3">
      <c r="A24" s="31" t="s">
        <v>364</v>
      </c>
      <c r="B24" s="59" t="s">
        <v>55</v>
      </c>
      <c r="C24" s="59" t="s">
        <v>55</v>
      </c>
      <c r="D24" s="59" t="s">
        <v>55</v>
      </c>
      <c r="E24" s="59" t="s">
        <v>55</v>
      </c>
      <c r="F24" s="59" t="s">
        <v>55</v>
      </c>
      <c r="G24" s="59" t="s">
        <v>55</v>
      </c>
      <c r="H24" s="59" t="s">
        <v>55</v>
      </c>
      <c r="I24" s="59" t="s">
        <v>55</v>
      </c>
      <c r="J24" s="59" t="s">
        <v>55</v>
      </c>
      <c r="K24" s="59" t="s">
        <v>55</v>
      </c>
      <c r="L24" s="59" t="s">
        <v>55</v>
      </c>
      <c r="M24" s="59" t="s">
        <v>55</v>
      </c>
      <c r="N24" s="59" t="s">
        <v>55</v>
      </c>
      <c r="O24" s="59" t="s">
        <v>55</v>
      </c>
      <c r="P24" s="59" t="s">
        <v>55</v>
      </c>
      <c r="Q24" s="59" t="s">
        <v>55</v>
      </c>
      <c r="R24" s="59" t="s">
        <v>55</v>
      </c>
      <c r="S24" s="59" t="s">
        <v>55</v>
      </c>
      <c r="T24" s="59" t="s">
        <v>55</v>
      </c>
      <c r="U24" s="59" t="s">
        <v>55</v>
      </c>
      <c r="V24" s="59" t="s">
        <v>55</v>
      </c>
      <c r="W24" s="59" t="s">
        <v>55</v>
      </c>
      <c r="X24" s="59" t="s">
        <v>55</v>
      </c>
      <c r="Y24" s="59" t="s">
        <v>55</v>
      </c>
      <c r="Z24" s="59" t="s">
        <v>55</v>
      </c>
      <c r="AA24" s="59" t="s">
        <v>55</v>
      </c>
      <c r="AB24" s="59" t="s">
        <v>55</v>
      </c>
      <c r="AC24" s="59" t="s">
        <v>55</v>
      </c>
      <c r="AD24" s="59" t="s">
        <v>55</v>
      </c>
      <c r="AE24" s="59" t="s">
        <v>55</v>
      </c>
      <c r="AF24" s="60" t="s">
        <v>55</v>
      </c>
      <c r="AG24" s="60" t="s">
        <v>55</v>
      </c>
      <c r="AH24" s="60" t="s">
        <v>55</v>
      </c>
      <c r="AI24" s="60" t="s">
        <v>55</v>
      </c>
      <c r="AJ24" s="60" t="s">
        <v>55</v>
      </c>
      <c r="AK24" s="60" t="s">
        <v>55</v>
      </c>
      <c r="AL24" s="60" t="s">
        <v>55</v>
      </c>
      <c r="AM24" s="60" t="s">
        <v>55</v>
      </c>
      <c r="AN24" s="60" t="s">
        <v>55</v>
      </c>
      <c r="AO24" s="60" t="s">
        <v>55</v>
      </c>
      <c r="AP24" s="60" t="s">
        <v>55</v>
      </c>
      <c r="AQ24" s="60" t="s">
        <v>55</v>
      </c>
      <c r="AR24" s="60" t="s">
        <v>55</v>
      </c>
      <c r="AS24" s="60" t="s">
        <v>55</v>
      </c>
      <c r="AT24" s="60" t="s">
        <v>55</v>
      </c>
      <c r="AU24" s="60" t="s">
        <v>55</v>
      </c>
      <c r="AV24" s="60" t="s">
        <v>55</v>
      </c>
      <c r="AW24" s="60" t="s">
        <v>55</v>
      </c>
      <c r="AX24" s="60" t="s">
        <v>55</v>
      </c>
      <c r="AY24" s="60" t="s">
        <v>55</v>
      </c>
      <c r="AZ24" s="60" t="s">
        <v>55</v>
      </c>
      <c r="BA24" s="60" t="s">
        <v>55</v>
      </c>
      <c r="BB24" s="60" t="s">
        <v>55</v>
      </c>
      <c r="BC24" s="60" t="s">
        <v>55</v>
      </c>
      <c r="BD24" s="60" t="s">
        <v>55</v>
      </c>
      <c r="BE24" s="60" t="s">
        <v>55</v>
      </c>
      <c r="BF24" s="60" t="s">
        <v>55</v>
      </c>
      <c r="BG24" s="60" t="s">
        <v>55</v>
      </c>
      <c r="BH24" s="60" t="s">
        <v>70</v>
      </c>
      <c r="BI24" s="60" t="s">
        <v>70</v>
      </c>
      <c r="BJ24" s="60" t="s">
        <v>70</v>
      </c>
      <c r="BK24" s="60" t="s">
        <v>70</v>
      </c>
      <c r="BL24" s="60" t="s">
        <v>70</v>
      </c>
      <c r="BM24" s="60" t="s">
        <v>70</v>
      </c>
      <c r="BN24" s="60" t="s">
        <v>70</v>
      </c>
      <c r="BO24" s="60" t="s">
        <v>70</v>
      </c>
      <c r="BP24" s="60" t="s">
        <v>70</v>
      </c>
      <c r="BQ24" s="60" t="s">
        <v>70</v>
      </c>
      <c r="BR24" s="60" t="s">
        <v>70</v>
      </c>
      <c r="BS24" s="60" t="s">
        <v>70</v>
      </c>
      <c r="BT24" s="60" t="s">
        <v>70</v>
      </c>
      <c r="BU24" s="60" t="s">
        <v>70</v>
      </c>
      <c r="BV24" s="60" t="s">
        <v>70</v>
      </c>
      <c r="BW24" s="60" t="s">
        <v>70</v>
      </c>
      <c r="BX24" s="60" t="s">
        <v>70</v>
      </c>
      <c r="BY24" s="60" t="s">
        <v>70</v>
      </c>
      <c r="BZ24" s="60" t="s">
        <v>70</v>
      </c>
      <c r="CA24" s="60" t="s">
        <v>70</v>
      </c>
      <c r="CB24" s="60" t="s">
        <v>70</v>
      </c>
      <c r="CC24" s="60" t="s">
        <v>70</v>
      </c>
      <c r="CD24" s="60" t="s">
        <v>70</v>
      </c>
      <c r="CE24" s="60" t="s">
        <v>70</v>
      </c>
      <c r="CF24" s="60" t="s">
        <v>70</v>
      </c>
      <c r="CG24" s="60" t="s">
        <v>70</v>
      </c>
      <c r="CH24" s="60" t="s">
        <v>70</v>
      </c>
      <c r="CI24" s="60" t="s">
        <v>70</v>
      </c>
      <c r="CJ24" s="60" t="s">
        <v>70</v>
      </c>
      <c r="CK24" s="60" t="s">
        <v>70</v>
      </c>
      <c r="CL24" s="60" t="s">
        <v>70</v>
      </c>
      <c r="CM24" s="60" t="s">
        <v>70</v>
      </c>
      <c r="CN24" s="60" t="s">
        <v>70</v>
      </c>
      <c r="CO24" s="60" t="s">
        <v>70</v>
      </c>
      <c r="CP24" s="60" t="s">
        <v>70</v>
      </c>
      <c r="CQ24" s="60" t="s">
        <v>70</v>
      </c>
      <c r="CR24" s="60" t="s">
        <v>70</v>
      </c>
      <c r="CS24" s="60" t="s">
        <v>70</v>
      </c>
      <c r="CT24" s="60" t="s">
        <v>70</v>
      </c>
      <c r="CU24" s="60" t="s">
        <v>70</v>
      </c>
      <c r="CV24" s="60" t="s">
        <v>70</v>
      </c>
      <c r="CW24" s="60" t="s">
        <v>70</v>
      </c>
      <c r="CX24" s="60" t="s">
        <v>70</v>
      </c>
      <c r="CY24" s="60" t="s">
        <v>70</v>
      </c>
      <c r="CZ24" s="60" t="s">
        <v>70</v>
      </c>
      <c r="DA24" s="60" t="s">
        <v>70</v>
      </c>
      <c r="DB24" s="60" t="s">
        <v>70</v>
      </c>
      <c r="DC24" s="60" t="s">
        <v>70</v>
      </c>
      <c r="DD24" s="60" t="s">
        <v>70</v>
      </c>
      <c r="DE24" s="60" t="s">
        <v>70</v>
      </c>
      <c r="DF24" s="60" t="s">
        <v>70</v>
      </c>
      <c r="DG24" s="60" t="s">
        <v>70</v>
      </c>
      <c r="DH24" s="60" t="s">
        <v>70</v>
      </c>
      <c r="DI24" s="60" t="s">
        <v>70</v>
      </c>
      <c r="DJ24" s="60" t="s">
        <v>70</v>
      </c>
      <c r="DK24" s="60" t="s">
        <v>70</v>
      </c>
      <c r="DL24" s="60" t="s">
        <v>70</v>
      </c>
      <c r="DM24" s="60" t="s">
        <v>70</v>
      </c>
      <c r="DN24" s="60" t="s">
        <v>70</v>
      </c>
      <c r="DO24" s="60" t="s">
        <v>70</v>
      </c>
      <c r="DP24" s="60" t="s">
        <v>70</v>
      </c>
      <c r="DQ24" s="60" t="s">
        <v>70</v>
      </c>
      <c r="DR24" s="60" t="s">
        <v>70</v>
      </c>
      <c r="DS24" s="60" t="s">
        <v>70</v>
      </c>
      <c r="DT24" s="60" t="s">
        <v>70</v>
      </c>
      <c r="DU24" s="60" t="s">
        <v>70</v>
      </c>
      <c r="DV24" s="60" t="s">
        <v>70</v>
      </c>
      <c r="DW24" s="60" t="s">
        <v>70</v>
      </c>
      <c r="DX24" s="60" t="s">
        <v>70</v>
      </c>
      <c r="DY24" s="60" t="s">
        <v>70</v>
      </c>
      <c r="DZ24" s="60" t="s">
        <v>70</v>
      </c>
      <c r="EA24" s="60" t="s">
        <v>70</v>
      </c>
      <c r="EB24" s="60" t="s">
        <v>70</v>
      </c>
      <c r="EC24" s="60" t="s">
        <v>70</v>
      </c>
      <c r="ED24" s="60" t="s">
        <v>70</v>
      </c>
      <c r="EE24" s="60" t="s">
        <v>70</v>
      </c>
      <c r="EF24" s="60" t="s">
        <v>70</v>
      </c>
      <c r="EG24" s="60" t="s">
        <v>70</v>
      </c>
      <c r="EH24" s="60" t="s">
        <v>70</v>
      </c>
      <c r="EI24" s="60" t="s">
        <v>70</v>
      </c>
      <c r="EJ24" s="60" t="s">
        <v>70</v>
      </c>
      <c r="EK24" s="60" t="s">
        <v>70</v>
      </c>
      <c r="EL24" s="60" t="s">
        <v>70</v>
      </c>
      <c r="EM24" s="60" t="s">
        <v>70</v>
      </c>
      <c r="EN24" s="60" t="s">
        <v>70</v>
      </c>
      <c r="EO24" s="60" t="s">
        <v>70</v>
      </c>
      <c r="EP24" s="60" t="s">
        <v>70</v>
      </c>
      <c r="EQ24" s="60" t="s">
        <v>70</v>
      </c>
      <c r="ER24" s="60" t="s">
        <v>70</v>
      </c>
      <c r="ES24" s="60" t="s">
        <v>70</v>
      </c>
      <c r="ET24" s="60" t="s">
        <v>70</v>
      </c>
      <c r="EU24" s="60" t="s">
        <v>70</v>
      </c>
      <c r="EV24" s="60" t="s">
        <v>70</v>
      </c>
      <c r="EW24" s="60" t="s">
        <v>70</v>
      </c>
      <c r="EX24" s="60" t="s">
        <v>70</v>
      </c>
      <c r="EY24" s="60" t="s">
        <v>70</v>
      </c>
      <c r="EZ24" s="60" t="s">
        <v>70</v>
      </c>
      <c r="FA24" s="60" t="s">
        <v>70</v>
      </c>
      <c r="FB24" s="60" t="s">
        <v>70</v>
      </c>
      <c r="FC24" s="60" t="s">
        <v>70</v>
      </c>
      <c r="FD24" s="60" t="s">
        <v>70</v>
      </c>
      <c r="FE24" s="60" t="s">
        <v>70</v>
      </c>
      <c r="FF24" s="60" t="s">
        <v>70</v>
      </c>
      <c r="FG24" s="60" t="s">
        <v>70</v>
      </c>
      <c r="FH24" s="60" t="s">
        <v>70</v>
      </c>
      <c r="FI24" s="60" t="s">
        <v>70</v>
      </c>
      <c r="FJ24" s="60" t="s">
        <v>70</v>
      </c>
      <c r="FK24" s="60" t="s">
        <v>70</v>
      </c>
      <c r="FL24" s="60" t="s">
        <v>70</v>
      </c>
      <c r="FM24" s="60" t="s">
        <v>70</v>
      </c>
      <c r="FN24" s="60" t="s">
        <v>70</v>
      </c>
      <c r="FO24" s="60" t="s">
        <v>70</v>
      </c>
      <c r="FP24" s="60" t="s">
        <v>70</v>
      </c>
      <c r="FQ24" s="60" t="s">
        <v>70</v>
      </c>
      <c r="FR24" s="60" t="s">
        <v>70</v>
      </c>
      <c r="FS24" s="60" t="s">
        <v>70</v>
      </c>
      <c r="FT24" s="60" t="s">
        <v>70</v>
      </c>
      <c r="FU24" s="60" t="s">
        <v>70</v>
      </c>
    </row>
    <row r="25" spans="1:177" ht="150" customHeight="1" x14ac:dyDescent="0.3">
      <c r="A25" s="31" t="s">
        <v>365</v>
      </c>
      <c r="B25" s="59" t="s">
        <v>55</v>
      </c>
      <c r="C25" s="59" t="s">
        <v>55</v>
      </c>
      <c r="D25" s="59" t="s">
        <v>55</v>
      </c>
      <c r="E25" s="59" t="s">
        <v>55</v>
      </c>
      <c r="F25" s="59" t="s">
        <v>55</v>
      </c>
      <c r="G25" s="59" t="s">
        <v>55</v>
      </c>
      <c r="H25" s="59" t="s">
        <v>55</v>
      </c>
      <c r="I25" s="59" t="s">
        <v>55</v>
      </c>
      <c r="J25" s="59" t="s">
        <v>55</v>
      </c>
      <c r="K25" s="59" t="s">
        <v>55</v>
      </c>
      <c r="L25" s="59" t="s">
        <v>55</v>
      </c>
      <c r="M25" s="59" t="s">
        <v>55</v>
      </c>
      <c r="N25" s="59" t="s">
        <v>55</v>
      </c>
      <c r="O25" s="59" t="s">
        <v>55</v>
      </c>
      <c r="P25" s="59" t="s">
        <v>55</v>
      </c>
      <c r="Q25" s="59" t="s">
        <v>55</v>
      </c>
      <c r="R25" s="59" t="s">
        <v>55</v>
      </c>
      <c r="S25" s="59" t="s">
        <v>55</v>
      </c>
      <c r="T25" s="59" t="s">
        <v>55</v>
      </c>
      <c r="U25" s="59" t="s">
        <v>55</v>
      </c>
      <c r="V25" s="59" t="s">
        <v>316</v>
      </c>
      <c r="W25" s="59" t="s">
        <v>316</v>
      </c>
      <c r="X25" s="59" t="s">
        <v>55</v>
      </c>
      <c r="Y25" s="59" t="s">
        <v>55</v>
      </c>
      <c r="Z25" s="59" t="s">
        <v>55</v>
      </c>
      <c r="AA25" s="59" t="s">
        <v>55</v>
      </c>
      <c r="AB25" s="59" t="s">
        <v>55</v>
      </c>
      <c r="AC25" s="59" t="s">
        <v>55</v>
      </c>
      <c r="AD25" s="59" t="s">
        <v>55</v>
      </c>
      <c r="AE25" s="59" t="s">
        <v>55</v>
      </c>
      <c r="AF25" s="60" t="s">
        <v>217</v>
      </c>
      <c r="AG25" s="60" t="s">
        <v>55</v>
      </c>
      <c r="AH25" s="60" t="s">
        <v>55</v>
      </c>
      <c r="AI25" s="60" t="s">
        <v>55</v>
      </c>
      <c r="AJ25" s="60" t="s">
        <v>315</v>
      </c>
      <c r="AK25" s="60" t="s">
        <v>55</v>
      </c>
      <c r="AL25" s="60" t="s">
        <v>55</v>
      </c>
      <c r="AM25" s="60" t="s">
        <v>55</v>
      </c>
      <c r="AN25" s="60" t="s">
        <v>55</v>
      </c>
      <c r="AO25" s="60" t="s">
        <v>313</v>
      </c>
      <c r="AP25" s="60" t="s">
        <v>218</v>
      </c>
      <c r="AQ25" s="61" t="s">
        <v>219</v>
      </c>
      <c r="AR25" s="61" t="s">
        <v>314</v>
      </c>
      <c r="AS25" s="61" t="s">
        <v>50</v>
      </c>
      <c r="AT25" s="60" t="s">
        <v>313</v>
      </c>
      <c r="AU25" s="60" t="s">
        <v>55</v>
      </c>
      <c r="AV25" s="60" t="s">
        <v>55</v>
      </c>
      <c r="AW25" s="60" t="s">
        <v>55</v>
      </c>
      <c r="AX25" s="60" t="s">
        <v>55</v>
      </c>
      <c r="AY25" s="60" t="s">
        <v>55</v>
      </c>
      <c r="AZ25" s="60" t="s">
        <v>313</v>
      </c>
      <c r="BA25" s="60" t="s">
        <v>55</v>
      </c>
      <c r="BB25" s="60" t="s">
        <v>55</v>
      </c>
      <c r="BC25" s="60" t="s">
        <v>55</v>
      </c>
      <c r="BD25" s="60" t="s">
        <v>55</v>
      </c>
      <c r="BE25" s="60" t="s">
        <v>55</v>
      </c>
      <c r="BF25" s="60" t="s">
        <v>55</v>
      </c>
      <c r="BG25" s="60" t="s">
        <v>313</v>
      </c>
      <c r="BH25" s="60" t="s">
        <v>70</v>
      </c>
      <c r="BI25" s="60" t="s">
        <v>70</v>
      </c>
      <c r="BJ25" s="60" t="s">
        <v>70</v>
      </c>
      <c r="BK25" s="60" t="s">
        <v>70</v>
      </c>
      <c r="BL25" s="60" t="s">
        <v>70</v>
      </c>
      <c r="BM25" s="60" t="s">
        <v>70</v>
      </c>
      <c r="BN25" s="60" t="s">
        <v>70</v>
      </c>
      <c r="BO25" s="60" t="s">
        <v>70</v>
      </c>
      <c r="BP25" s="60" t="s">
        <v>70</v>
      </c>
      <c r="BQ25" s="60" t="s">
        <v>70</v>
      </c>
      <c r="BR25" s="60" t="s">
        <v>70</v>
      </c>
      <c r="BS25" s="60" t="s">
        <v>70</v>
      </c>
      <c r="BT25" s="60" t="s">
        <v>70</v>
      </c>
      <c r="BU25" s="60" t="s">
        <v>70</v>
      </c>
      <c r="BV25" s="60" t="s">
        <v>70</v>
      </c>
      <c r="BW25" s="60" t="s">
        <v>70</v>
      </c>
      <c r="BX25" s="60" t="s">
        <v>70</v>
      </c>
      <c r="BY25" s="60" t="s">
        <v>70</v>
      </c>
      <c r="BZ25" s="60" t="s">
        <v>70</v>
      </c>
      <c r="CA25" s="60" t="s">
        <v>70</v>
      </c>
      <c r="CB25" s="60" t="s">
        <v>70</v>
      </c>
      <c r="CC25" s="60" t="s">
        <v>70</v>
      </c>
      <c r="CD25" s="60" t="s">
        <v>70</v>
      </c>
      <c r="CE25" s="60" t="s">
        <v>70</v>
      </c>
      <c r="CF25" s="60" t="s">
        <v>70</v>
      </c>
      <c r="CG25" s="60" t="s">
        <v>70</v>
      </c>
      <c r="CH25" s="60" t="s">
        <v>70</v>
      </c>
      <c r="CI25" s="60" t="s">
        <v>70</v>
      </c>
      <c r="CJ25" s="60" t="s">
        <v>70</v>
      </c>
      <c r="CK25" s="60" t="s">
        <v>70</v>
      </c>
      <c r="CL25" s="60" t="s">
        <v>70</v>
      </c>
      <c r="CM25" s="60" t="s">
        <v>70</v>
      </c>
      <c r="CN25" s="60" t="s">
        <v>70</v>
      </c>
      <c r="CO25" s="60" t="s">
        <v>70</v>
      </c>
      <c r="CP25" s="60" t="s">
        <v>70</v>
      </c>
      <c r="CQ25" s="60" t="s">
        <v>70</v>
      </c>
      <c r="CR25" s="60" t="s">
        <v>70</v>
      </c>
      <c r="CS25" s="60" t="s">
        <v>70</v>
      </c>
      <c r="CT25" s="60" t="s">
        <v>70</v>
      </c>
      <c r="CU25" s="60" t="s">
        <v>70</v>
      </c>
      <c r="CV25" s="60" t="s">
        <v>70</v>
      </c>
      <c r="CW25" s="60" t="s">
        <v>70</v>
      </c>
      <c r="CX25" s="60" t="s">
        <v>70</v>
      </c>
      <c r="CY25" s="60" t="s">
        <v>70</v>
      </c>
      <c r="CZ25" s="60" t="s">
        <v>70</v>
      </c>
      <c r="DA25" s="60" t="s">
        <v>70</v>
      </c>
      <c r="DB25" s="60" t="s">
        <v>70</v>
      </c>
      <c r="DC25" s="60" t="s">
        <v>70</v>
      </c>
      <c r="DD25" s="60" t="s">
        <v>70</v>
      </c>
      <c r="DE25" s="60" t="s">
        <v>70</v>
      </c>
      <c r="DF25" s="60" t="s">
        <v>70</v>
      </c>
      <c r="DG25" s="60" t="s">
        <v>70</v>
      </c>
      <c r="DH25" s="60" t="s">
        <v>70</v>
      </c>
      <c r="DI25" s="60" t="s">
        <v>70</v>
      </c>
      <c r="DJ25" s="60" t="s">
        <v>70</v>
      </c>
      <c r="DK25" s="60" t="s">
        <v>70</v>
      </c>
      <c r="DL25" s="60" t="s">
        <v>70</v>
      </c>
      <c r="DM25" s="60" t="s">
        <v>70</v>
      </c>
      <c r="DN25" s="60" t="s">
        <v>70</v>
      </c>
      <c r="DO25" s="60" t="s">
        <v>70</v>
      </c>
      <c r="DP25" s="60" t="s">
        <v>70</v>
      </c>
      <c r="DQ25" s="60" t="s">
        <v>70</v>
      </c>
      <c r="DR25" s="60" t="s">
        <v>70</v>
      </c>
      <c r="DS25" s="60" t="s">
        <v>70</v>
      </c>
      <c r="DT25" s="60" t="s">
        <v>70</v>
      </c>
      <c r="DU25" s="60" t="s">
        <v>70</v>
      </c>
      <c r="DV25" s="60" t="s">
        <v>70</v>
      </c>
      <c r="DW25" s="60" t="s">
        <v>70</v>
      </c>
      <c r="DX25" s="60" t="s">
        <v>70</v>
      </c>
      <c r="DY25" s="60" t="s">
        <v>70</v>
      </c>
      <c r="DZ25" s="60" t="s">
        <v>70</v>
      </c>
      <c r="EA25" s="60" t="s">
        <v>70</v>
      </c>
      <c r="EB25" s="60" t="s">
        <v>70</v>
      </c>
      <c r="EC25" s="60" t="s">
        <v>70</v>
      </c>
      <c r="ED25" s="60" t="s">
        <v>70</v>
      </c>
      <c r="EE25" s="60" t="s">
        <v>70</v>
      </c>
      <c r="EF25" s="60" t="s">
        <v>70</v>
      </c>
      <c r="EG25" s="60" t="s">
        <v>70</v>
      </c>
      <c r="EH25" s="60" t="s">
        <v>70</v>
      </c>
      <c r="EI25" s="60" t="s">
        <v>70</v>
      </c>
      <c r="EJ25" s="60" t="s">
        <v>70</v>
      </c>
      <c r="EK25" s="60" t="s">
        <v>70</v>
      </c>
      <c r="EL25" s="60" t="s">
        <v>70</v>
      </c>
      <c r="EM25" s="60" t="s">
        <v>70</v>
      </c>
      <c r="EN25" s="60" t="s">
        <v>70</v>
      </c>
      <c r="EO25" s="60" t="s">
        <v>70</v>
      </c>
      <c r="EP25" s="60" t="s">
        <v>70</v>
      </c>
      <c r="EQ25" s="60" t="s">
        <v>70</v>
      </c>
      <c r="ER25" s="60" t="s">
        <v>70</v>
      </c>
      <c r="ES25" s="60" t="s">
        <v>70</v>
      </c>
      <c r="ET25" s="60" t="s">
        <v>70</v>
      </c>
      <c r="EU25" s="60" t="s">
        <v>70</v>
      </c>
      <c r="EV25" s="60" t="s">
        <v>70</v>
      </c>
      <c r="EW25" s="60" t="s">
        <v>70</v>
      </c>
      <c r="EX25" s="60" t="s">
        <v>70</v>
      </c>
      <c r="EY25" s="60" t="s">
        <v>70</v>
      </c>
      <c r="EZ25" s="60" t="s">
        <v>70</v>
      </c>
      <c r="FA25" s="60" t="s">
        <v>70</v>
      </c>
      <c r="FB25" s="60" t="s">
        <v>70</v>
      </c>
      <c r="FC25" s="60" t="s">
        <v>70</v>
      </c>
      <c r="FD25" s="60" t="s">
        <v>70</v>
      </c>
      <c r="FE25" s="60" t="s">
        <v>70</v>
      </c>
      <c r="FF25" s="60" t="s">
        <v>70</v>
      </c>
      <c r="FG25" s="60" t="s">
        <v>70</v>
      </c>
      <c r="FH25" s="60" t="s">
        <v>70</v>
      </c>
      <c r="FI25" s="60" t="s">
        <v>70</v>
      </c>
      <c r="FJ25" s="60" t="s">
        <v>70</v>
      </c>
      <c r="FK25" s="60" t="s">
        <v>70</v>
      </c>
      <c r="FL25" s="60" t="s">
        <v>70</v>
      </c>
      <c r="FM25" s="60" t="s">
        <v>70</v>
      </c>
      <c r="FN25" s="60" t="s">
        <v>70</v>
      </c>
      <c r="FO25" s="60" t="s">
        <v>70</v>
      </c>
      <c r="FP25" s="60" t="s">
        <v>70</v>
      </c>
      <c r="FQ25" s="60" t="s">
        <v>70</v>
      </c>
      <c r="FR25" s="60" t="s">
        <v>70</v>
      </c>
      <c r="FS25" s="60" t="s">
        <v>70</v>
      </c>
      <c r="FT25" s="60" t="s">
        <v>70</v>
      </c>
      <c r="FU25" s="60" t="s">
        <v>70</v>
      </c>
    </row>
    <row r="26" spans="1:177" ht="20.25" x14ac:dyDescent="0.3">
      <c r="A26" s="31" t="s">
        <v>366</v>
      </c>
      <c r="B26" s="59" t="s">
        <v>55</v>
      </c>
      <c r="C26" s="59" t="s">
        <v>55</v>
      </c>
      <c r="D26" s="59" t="s">
        <v>55</v>
      </c>
      <c r="E26" s="59" t="s">
        <v>55</v>
      </c>
      <c r="F26" s="59" t="s">
        <v>55</v>
      </c>
      <c r="G26" s="59" t="s">
        <v>55</v>
      </c>
      <c r="H26" s="59" t="s">
        <v>55</v>
      </c>
      <c r="I26" s="59" t="s">
        <v>55</v>
      </c>
      <c r="J26" s="59" t="s">
        <v>55</v>
      </c>
      <c r="K26" s="59" t="s">
        <v>55</v>
      </c>
      <c r="L26" s="59" t="s">
        <v>55</v>
      </c>
      <c r="M26" s="59" t="s">
        <v>55</v>
      </c>
      <c r="N26" s="59" t="s">
        <v>55</v>
      </c>
      <c r="O26" s="59" t="s">
        <v>55</v>
      </c>
      <c r="P26" s="59" t="s">
        <v>55</v>
      </c>
      <c r="Q26" s="59" t="s">
        <v>55</v>
      </c>
      <c r="R26" s="59" t="s">
        <v>55</v>
      </c>
      <c r="S26" s="59" t="s">
        <v>55</v>
      </c>
      <c r="T26" s="59" t="s">
        <v>55</v>
      </c>
      <c r="U26" s="59" t="s">
        <v>55</v>
      </c>
      <c r="V26" s="59" t="s">
        <v>55</v>
      </c>
      <c r="W26" s="59" t="s">
        <v>55</v>
      </c>
      <c r="X26" s="59" t="s">
        <v>55</v>
      </c>
      <c r="Y26" s="59" t="s">
        <v>55</v>
      </c>
      <c r="Z26" s="59" t="s">
        <v>55</v>
      </c>
      <c r="AA26" s="59" t="s">
        <v>55</v>
      </c>
      <c r="AB26" s="59" t="s">
        <v>55</v>
      </c>
      <c r="AC26" s="59" t="s">
        <v>55</v>
      </c>
      <c r="AD26" s="59" t="s">
        <v>55</v>
      </c>
      <c r="AE26" s="59" t="s">
        <v>55</v>
      </c>
      <c r="AF26" s="60" t="s">
        <v>55</v>
      </c>
      <c r="AG26" s="60" t="s">
        <v>55</v>
      </c>
      <c r="AH26" s="60" t="s">
        <v>55</v>
      </c>
      <c r="AI26" s="60" t="s">
        <v>55</v>
      </c>
      <c r="AJ26" s="60" t="s">
        <v>55</v>
      </c>
      <c r="AK26" s="60" t="s">
        <v>55</v>
      </c>
      <c r="AL26" s="60" t="s">
        <v>55</v>
      </c>
      <c r="AM26" s="60" t="s">
        <v>55</v>
      </c>
      <c r="AN26" s="60" t="s">
        <v>55</v>
      </c>
      <c r="AO26" s="60" t="s">
        <v>55</v>
      </c>
      <c r="AP26" s="60" t="s">
        <v>55</v>
      </c>
      <c r="AQ26" s="60" t="s">
        <v>55</v>
      </c>
      <c r="AR26" s="60" t="s">
        <v>55</v>
      </c>
      <c r="AS26" s="60" t="s">
        <v>55</v>
      </c>
      <c r="AT26" s="60" t="s">
        <v>55</v>
      </c>
      <c r="AU26" s="60" t="s">
        <v>55</v>
      </c>
      <c r="AV26" s="60" t="s">
        <v>55</v>
      </c>
      <c r="AW26" s="60" t="s">
        <v>55</v>
      </c>
      <c r="AX26" s="60" t="s">
        <v>55</v>
      </c>
      <c r="AY26" s="60" t="s">
        <v>55</v>
      </c>
      <c r="AZ26" s="60" t="s">
        <v>55</v>
      </c>
      <c r="BA26" s="60" t="s">
        <v>55</v>
      </c>
      <c r="BB26" s="60" t="s">
        <v>55</v>
      </c>
      <c r="BC26" s="60" t="s">
        <v>55</v>
      </c>
      <c r="BD26" s="60" t="s">
        <v>55</v>
      </c>
      <c r="BE26" s="60" t="s">
        <v>55</v>
      </c>
      <c r="BF26" s="60" t="s">
        <v>55</v>
      </c>
      <c r="BG26" s="60" t="s">
        <v>55</v>
      </c>
      <c r="BH26" s="60" t="s">
        <v>70</v>
      </c>
      <c r="BI26" s="60" t="s">
        <v>70</v>
      </c>
      <c r="BJ26" s="60" t="s">
        <v>70</v>
      </c>
      <c r="BK26" s="60" t="s">
        <v>70</v>
      </c>
      <c r="BL26" s="60" t="s">
        <v>70</v>
      </c>
      <c r="BM26" s="60" t="s">
        <v>70</v>
      </c>
      <c r="BN26" s="60" t="s">
        <v>70</v>
      </c>
      <c r="BO26" s="60" t="s">
        <v>70</v>
      </c>
      <c r="BP26" s="60" t="s">
        <v>70</v>
      </c>
      <c r="BQ26" s="60" t="s">
        <v>70</v>
      </c>
      <c r="BR26" s="60" t="s">
        <v>70</v>
      </c>
      <c r="BS26" s="60" t="s">
        <v>70</v>
      </c>
      <c r="BT26" s="60" t="s">
        <v>70</v>
      </c>
      <c r="BU26" s="60" t="s">
        <v>70</v>
      </c>
      <c r="BV26" s="60" t="s">
        <v>70</v>
      </c>
      <c r="BW26" s="60" t="s">
        <v>70</v>
      </c>
      <c r="BX26" s="60" t="s">
        <v>70</v>
      </c>
      <c r="BY26" s="60" t="s">
        <v>70</v>
      </c>
      <c r="BZ26" s="60" t="s">
        <v>70</v>
      </c>
      <c r="CA26" s="60" t="s">
        <v>70</v>
      </c>
      <c r="CB26" s="60" t="s">
        <v>70</v>
      </c>
      <c r="CC26" s="60" t="s">
        <v>70</v>
      </c>
      <c r="CD26" s="60" t="s">
        <v>70</v>
      </c>
      <c r="CE26" s="60" t="s">
        <v>70</v>
      </c>
      <c r="CF26" s="60" t="s">
        <v>70</v>
      </c>
      <c r="CG26" s="60" t="s">
        <v>70</v>
      </c>
      <c r="CH26" s="60" t="s">
        <v>70</v>
      </c>
      <c r="CI26" s="60" t="s">
        <v>70</v>
      </c>
      <c r="CJ26" s="60" t="s">
        <v>70</v>
      </c>
      <c r="CK26" s="60" t="s">
        <v>70</v>
      </c>
      <c r="CL26" s="60" t="s">
        <v>70</v>
      </c>
      <c r="CM26" s="60" t="s">
        <v>70</v>
      </c>
      <c r="CN26" s="60" t="s">
        <v>70</v>
      </c>
      <c r="CO26" s="60" t="s">
        <v>70</v>
      </c>
      <c r="CP26" s="60" t="s">
        <v>70</v>
      </c>
      <c r="CQ26" s="60" t="s">
        <v>70</v>
      </c>
      <c r="CR26" s="60" t="s">
        <v>70</v>
      </c>
      <c r="CS26" s="60" t="s">
        <v>70</v>
      </c>
      <c r="CT26" s="60" t="s">
        <v>70</v>
      </c>
      <c r="CU26" s="60" t="s">
        <v>70</v>
      </c>
      <c r="CV26" s="60" t="s">
        <v>70</v>
      </c>
      <c r="CW26" s="60" t="s">
        <v>70</v>
      </c>
      <c r="CX26" s="60" t="s">
        <v>70</v>
      </c>
      <c r="CY26" s="60" t="s">
        <v>70</v>
      </c>
      <c r="CZ26" s="60" t="s">
        <v>70</v>
      </c>
      <c r="DA26" s="60" t="s">
        <v>70</v>
      </c>
      <c r="DB26" s="60" t="s">
        <v>70</v>
      </c>
      <c r="DC26" s="60" t="s">
        <v>70</v>
      </c>
      <c r="DD26" s="60" t="s">
        <v>70</v>
      </c>
      <c r="DE26" s="60" t="s">
        <v>70</v>
      </c>
      <c r="DF26" s="60" t="s">
        <v>70</v>
      </c>
      <c r="DG26" s="60" t="s">
        <v>70</v>
      </c>
      <c r="DH26" s="60" t="s">
        <v>70</v>
      </c>
      <c r="DI26" s="60" t="s">
        <v>70</v>
      </c>
      <c r="DJ26" s="60" t="s">
        <v>70</v>
      </c>
      <c r="DK26" s="60" t="s">
        <v>70</v>
      </c>
      <c r="DL26" s="60" t="s">
        <v>70</v>
      </c>
      <c r="DM26" s="60" t="s">
        <v>70</v>
      </c>
      <c r="DN26" s="60" t="s">
        <v>70</v>
      </c>
      <c r="DO26" s="60" t="s">
        <v>70</v>
      </c>
      <c r="DP26" s="60" t="s">
        <v>70</v>
      </c>
      <c r="DQ26" s="60" t="s">
        <v>70</v>
      </c>
      <c r="DR26" s="60" t="s">
        <v>70</v>
      </c>
      <c r="DS26" s="60" t="s">
        <v>70</v>
      </c>
      <c r="DT26" s="60" t="s">
        <v>70</v>
      </c>
      <c r="DU26" s="60" t="s">
        <v>70</v>
      </c>
      <c r="DV26" s="60" t="s">
        <v>70</v>
      </c>
      <c r="DW26" s="60" t="s">
        <v>70</v>
      </c>
      <c r="DX26" s="60" t="s">
        <v>70</v>
      </c>
      <c r="DY26" s="60" t="s">
        <v>70</v>
      </c>
      <c r="DZ26" s="60" t="s">
        <v>70</v>
      </c>
      <c r="EA26" s="60" t="s">
        <v>70</v>
      </c>
      <c r="EB26" s="60" t="s">
        <v>70</v>
      </c>
      <c r="EC26" s="60" t="s">
        <v>70</v>
      </c>
      <c r="ED26" s="60" t="s">
        <v>70</v>
      </c>
      <c r="EE26" s="60" t="s">
        <v>70</v>
      </c>
      <c r="EF26" s="60" t="s">
        <v>70</v>
      </c>
      <c r="EG26" s="60" t="s">
        <v>70</v>
      </c>
      <c r="EH26" s="60" t="s">
        <v>70</v>
      </c>
      <c r="EI26" s="60" t="s">
        <v>70</v>
      </c>
      <c r="EJ26" s="60" t="s">
        <v>70</v>
      </c>
      <c r="EK26" s="60" t="s">
        <v>70</v>
      </c>
      <c r="EL26" s="60" t="s">
        <v>70</v>
      </c>
      <c r="EM26" s="60" t="s">
        <v>70</v>
      </c>
      <c r="EN26" s="60" t="s">
        <v>70</v>
      </c>
      <c r="EO26" s="60" t="s">
        <v>70</v>
      </c>
      <c r="EP26" s="60" t="s">
        <v>70</v>
      </c>
      <c r="EQ26" s="60" t="s">
        <v>70</v>
      </c>
      <c r="ER26" s="60" t="s">
        <v>70</v>
      </c>
      <c r="ES26" s="60" t="s">
        <v>70</v>
      </c>
      <c r="ET26" s="60" t="s">
        <v>70</v>
      </c>
      <c r="EU26" s="60" t="s">
        <v>70</v>
      </c>
      <c r="EV26" s="60" t="s">
        <v>70</v>
      </c>
      <c r="EW26" s="60" t="s">
        <v>70</v>
      </c>
      <c r="EX26" s="60" t="s">
        <v>70</v>
      </c>
      <c r="EY26" s="60" t="s">
        <v>70</v>
      </c>
      <c r="EZ26" s="60" t="s">
        <v>70</v>
      </c>
      <c r="FA26" s="60" t="s">
        <v>70</v>
      </c>
      <c r="FB26" s="60" t="s">
        <v>70</v>
      </c>
      <c r="FC26" s="60" t="s">
        <v>70</v>
      </c>
      <c r="FD26" s="60" t="s">
        <v>70</v>
      </c>
      <c r="FE26" s="60" t="s">
        <v>70</v>
      </c>
      <c r="FF26" s="60" t="s">
        <v>70</v>
      </c>
      <c r="FG26" s="60" t="s">
        <v>70</v>
      </c>
      <c r="FH26" s="60" t="s">
        <v>70</v>
      </c>
      <c r="FI26" s="60" t="s">
        <v>70</v>
      </c>
      <c r="FJ26" s="60" t="s">
        <v>70</v>
      </c>
      <c r="FK26" s="60" t="s">
        <v>70</v>
      </c>
      <c r="FL26" s="60" t="s">
        <v>70</v>
      </c>
      <c r="FM26" s="60" t="s">
        <v>70</v>
      </c>
      <c r="FN26" s="60" t="s">
        <v>70</v>
      </c>
      <c r="FO26" s="60" t="s">
        <v>70</v>
      </c>
      <c r="FP26" s="60" t="s">
        <v>70</v>
      </c>
      <c r="FQ26" s="60" t="s">
        <v>70</v>
      </c>
      <c r="FR26" s="60" t="s">
        <v>70</v>
      </c>
      <c r="FS26" s="60" t="s">
        <v>70</v>
      </c>
      <c r="FT26" s="60" t="s">
        <v>70</v>
      </c>
      <c r="FU26" s="60" t="s">
        <v>70</v>
      </c>
    </row>
    <row r="27" spans="1:177" ht="20.25" x14ac:dyDescent="0.3">
      <c r="A27" s="31" t="s">
        <v>367</v>
      </c>
      <c r="B27" s="59" t="s">
        <v>55</v>
      </c>
      <c r="C27" s="59" t="s">
        <v>55</v>
      </c>
      <c r="D27" s="59" t="s">
        <v>55</v>
      </c>
      <c r="E27" s="59" t="s">
        <v>55</v>
      </c>
      <c r="F27" s="59" t="s">
        <v>55</v>
      </c>
      <c r="G27" s="59" t="s">
        <v>55</v>
      </c>
      <c r="H27" s="59" t="s">
        <v>55</v>
      </c>
      <c r="I27" s="59" t="s">
        <v>55</v>
      </c>
      <c r="J27" s="59" t="s">
        <v>55</v>
      </c>
      <c r="K27" s="59" t="s">
        <v>55</v>
      </c>
      <c r="L27" s="59" t="s">
        <v>55</v>
      </c>
      <c r="M27" s="59" t="s">
        <v>55</v>
      </c>
      <c r="N27" s="59" t="s">
        <v>55</v>
      </c>
      <c r="O27" s="59" t="s">
        <v>55</v>
      </c>
      <c r="P27" s="59" t="s">
        <v>55</v>
      </c>
      <c r="Q27" s="59" t="s">
        <v>55</v>
      </c>
      <c r="R27" s="59" t="s">
        <v>55</v>
      </c>
      <c r="S27" s="59" t="s">
        <v>55</v>
      </c>
      <c r="T27" s="59" t="s">
        <v>55</v>
      </c>
      <c r="U27" s="59" t="s">
        <v>55</v>
      </c>
      <c r="V27" s="59" t="s">
        <v>55</v>
      </c>
      <c r="W27" s="59" t="s">
        <v>55</v>
      </c>
      <c r="X27" s="59" t="s">
        <v>55</v>
      </c>
      <c r="Y27" s="59" t="s">
        <v>55</v>
      </c>
      <c r="Z27" s="59" t="s">
        <v>55</v>
      </c>
      <c r="AA27" s="59" t="s">
        <v>55</v>
      </c>
      <c r="AB27" s="59" t="s">
        <v>55</v>
      </c>
      <c r="AC27" s="59" t="s">
        <v>55</v>
      </c>
      <c r="AD27" s="59" t="s">
        <v>55</v>
      </c>
      <c r="AE27" s="59" t="s">
        <v>55</v>
      </c>
      <c r="AF27" s="60" t="s">
        <v>55</v>
      </c>
      <c r="AG27" s="60" t="s">
        <v>55</v>
      </c>
      <c r="AH27" s="60" t="s">
        <v>55</v>
      </c>
      <c r="AI27" s="60" t="s">
        <v>55</v>
      </c>
      <c r="AJ27" s="60" t="s">
        <v>55</v>
      </c>
      <c r="AK27" s="60" t="s">
        <v>55</v>
      </c>
      <c r="AL27" s="60" t="s">
        <v>55</v>
      </c>
      <c r="AM27" s="60" t="s">
        <v>55</v>
      </c>
      <c r="AN27" s="60" t="s">
        <v>55</v>
      </c>
      <c r="AO27" s="60" t="s">
        <v>55</v>
      </c>
      <c r="AP27" s="60" t="s">
        <v>55</v>
      </c>
      <c r="AQ27" s="60" t="s">
        <v>55</v>
      </c>
      <c r="AR27" s="60" t="s">
        <v>55</v>
      </c>
      <c r="AS27" s="60" t="s">
        <v>55</v>
      </c>
      <c r="AT27" s="60" t="s">
        <v>55</v>
      </c>
      <c r="AU27" s="60" t="s">
        <v>55</v>
      </c>
      <c r="AV27" s="60" t="s">
        <v>55</v>
      </c>
      <c r="AW27" s="60" t="s">
        <v>55</v>
      </c>
      <c r="AX27" s="60" t="s">
        <v>55</v>
      </c>
      <c r="AY27" s="60" t="s">
        <v>55</v>
      </c>
      <c r="AZ27" s="60" t="s">
        <v>55</v>
      </c>
      <c r="BA27" s="60" t="s">
        <v>55</v>
      </c>
      <c r="BB27" s="60" t="s">
        <v>55</v>
      </c>
      <c r="BC27" s="60" t="s">
        <v>55</v>
      </c>
      <c r="BD27" s="60" t="s">
        <v>55</v>
      </c>
      <c r="BE27" s="60" t="s">
        <v>55</v>
      </c>
      <c r="BF27" s="60" t="s">
        <v>55</v>
      </c>
      <c r="BG27" s="60" t="s">
        <v>55</v>
      </c>
      <c r="BH27" s="60" t="s">
        <v>70</v>
      </c>
      <c r="BI27" s="60" t="s">
        <v>70</v>
      </c>
      <c r="BJ27" s="60" t="s">
        <v>70</v>
      </c>
      <c r="BK27" s="60" t="s">
        <v>70</v>
      </c>
      <c r="BL27" s="60" t="s">
        <v>70</v>
      </c>
      <c r="BM27" s="60" t="s">
        <v>70</v>
      </c>
      <c r="BN27" s="60" t="s">
        <v>70</v>
      </c>
      <c r="BO27" s="60" t="s">
        <v>70</v>
      </c>
      <c r="BP27" s="60" t="s">
        <v>70</v>
      </c>
      <c r="BQ27" s="60" t="s">
        <v>70</v>
      </c>
      <c r="BR27" s="60" t="s">
        <v>70</v>
      </c>
      <c r="BS27" s="60" t="s">
        <v>70</v>
      </c>
      <c r="BT27" s="60" t="s">
        <v>70</v>
      </c>
      <c r="BU27" s="60" t="s">
        <v>70</v>
      </c>
      <c r="BV27" s="60" t="s">
        <v>70</v>
      </c>
      <c r="BW27" s="60" t="s">
        <v>70</v>
      </c>
      <c r="BX27" s="60" t="s">
        <v>70</v>
      </c>
      <c r="BY27" s="60" t="s">
        <v>70</v>
      </c>
      <c r="BZ27" s="60" t="s">
        <v>70</v>
      </c>
      <c r="CA27" s="60" t="s">
        <v>70</v>
      </c>
      <c r="CB27" s="60" t="s">
        <v>70</v>
      </c>
      <c r="CC27" s="60" t="s">
        <v>70</v>
      </c>
      <c r="CD27" s="60" t="s">
        <v>70</v>
      </c>
      <c r="CE27" s="60" t="s">
        <v>70</v>
      </c>
      <c r="CF27" s="60" t="s">
        <v>70</v>
      </c>
      <c r="CG27" s="60" t="s">
        <v>70</v>
      </c>
      <c r="CH27" s="60" t="s">
        <v>70</v>
      </c>
      <c r="CI27" s="60" t="s">
        <v>70</v>
      </c>
      <c r="CJ27" s="60" t="s">
        <v>70</v>
      </c>
      <c r="CK27" s="60" t="s">
        <v>70</v>
      </c>
      <c r="CL27" s="60" t="s">
        <v>70</v>
      </c>
      <c r="CM27" s="60" t="s">
        <v>70</v>
      </c>
      <c r="CN27" s="60" t="s">
        <v>70</v>
      </c>
      <c r="CO27" s="60" t="s">
        <v>70</v>
      </c>
      <c r="CP27" s="60" t="s">
        <v>70</v>
      </c>
      <c r="CQ27" s="60" t="s">
        <v>70</v>
      </c>
      <c r="CR27" s="60" t="s">
        <v>70</v>
      </c>
      <c r="CS27" s="60" t="s">
        <v>70</v>
      </c>
      <c r="CT27" s="60" t="s">
        <v>70</v>
      </c>
      <c r="CU27" s="60" t="s">
        <v>70</v>
      </c>
      <c r="CV27" s="60" t="s">
        <v>70</v>
      </c>
      <c r="CW27" s="60" t="s">
        <v>70</v>
      </c>
      <c r="CX27" s="60" t="s">
        <v>70</v>
      </c>
      <c r="CY27" s="60" t="s">
        <v>70</v>
      </c>
      <c r="CZ27" s="60" t="s">
        <v>70</v>
      </c>
      <c r="DA27" s="60" t="s">
        <v>70</v>
      </c>
      <c r="DB27" s="60" t="s">
        <v>70</v>
      </c>
      <c r="DC27" s="60" t="s">
        <v>70</v>
      </c>
      <c r="DD27" s="60" t="s">
        <v>70</v>
      </c>
      <c r="DE27" s="60" t="s">
        <v>70</v>
      </c>
      <c r="DF27" s="60" t="s">
        <v>70</v>
      </c>
      <c r="DG27" s="60" t="s">
        <v>70</v>
      </c>
      <c r="DH27" s="60" t="s">
        <v>70</v>
      </c>
      <c r="DI27" s="60" t="s">
        <v>70</v>
      </c>
      <c r="DJ27" s="60" t="s">
        <v>70</v>
      </c>
      <c r="DK27" s="60" t="s">
        <v>70</v>
      </c>
      <c r="DL27" s="60" t="s">
        <v>70</v>
      </c>
      <c r="DM27" s="60" t="s">
        <v>70</v>
      </c>
      <c r="DN27" s="60" t="s">
        <v>70</v>
      </c>
      <c r="DO27" s="60" t="s">
        <v>70</v>
      </c>
      <c r="DP27" s="60" t="s">
        <v>70</v>
      </c>
      <c r="DQ27" s="60" t="s">
        <v>70</v>
      </c>
      <c r="DR27" s="60" t="s">
        <v>70</v>
      </c>
      <c r="DS27" s="60" t="s">
        <v>70</v>
      </c>
      <c r="DT27" s="60" t="s">
        <v>70</v>
      </c>
      <c r="DU27" s="60" t="s">
        <v>70</v>
      </c>
      <c r="DV27" s="60" t="s">
        <v>70</v>
      </c>
      <c r="DW27" s="60" t="s">
        <v>70</v>
      </c>
      <c r="DX27" s="60" t="s">
        <v>70</v>
      </c>
      <c r="DY27" s="60" t="s">
        <v>70</v>
      </c>
      <c r="DZ27" s="60" t="s">
        <v>70</v>
      </c>
      <c r="EA27" s="60" t="s">
        <v>70</v>
      </c>
      <c r="EB27" s="60" t="s">
        <v>70</v>
      </c>
      <c r="EC27" s="60" t="s">
        <v>70</v>
      </c>
      <c r="ED27" s="60" t="s">
        <v>70</v>
      </c>
      <c r="EE27" s="60" t="s">
        <v>70</v>
      </c>
      <c r="EF27" s="60" t="s">
        <v>70</v>
      </c>
      <c r="EG27" s="60" t="s">
        <v>70</v>
      </c>
      <c r="EH27" s="60" t="s">
        <v>70</v>
      </c>
      <c r="EI27" s="60" t="s">
        <v>70</v>
      </c>
      <c r="EJ27" s="60" t="s">
        <v>70</v>
      </c>
      <c r="EK27" s="60" t="s">
        <v>70</v>
      </c>
      <c r="EL27" s="60" t="s">
        <v>70</v>
      </c>
      <c r="EM27" s="60" t="s">
        <v>70</v>
      </c>
      <c r="EN27" s="60" t="s">
        <v>70</v>
      </c>
      <c r="EO27" s="60" t="s">
        <v>70</v>
      </c>
      <c r="EP27" s="60" t="s">
        <v>70</v>
      </c>
      <c r="EQ27" s="60" t="s">
        <v>70</v>
      </c>
      <c r="ER27" s="60" t="s">
        <v>70</v>
      </c>
      <c r="ES27" s="60" t="s">
        <v>70</v>
      </c>
      <c r="ET27" s="60" t="s">
        <v>70</v>
      </c>
      <c r="EU27" s="60" t="s">
        <v>70</v>
      </c>
      <c r="EV27" s="60" t="s">
        <v>70</v>
      </c>
      <c r="EW27" s="60" t="s">
        <v>70</v>
      </c>
      <c r="EX27" s="60" t="s">
        <v>70</v>
      </c>
      <c r="EY27" s="60" t="s">
        <v>70</v>
      </c>
      <c r="EZ27" s="60" t="s">
        <v>70</v>
      </c>
      <c r="FA27" s="60" t="s">
        <v>70</v>
      </c>
      <c r="FB27" s="60" t="s">
        <v>70</v>
      </c>
      <c r="FC27" s="60" t="s">
        <v>70</v>
      </c>
      <c r="FD27" s="60" t="s">
        <v>70</v>
      </c>
      <c r="FE27" s="60" t="s">
        <v>70</v>
      </c>
      <c r="FF27" s="60" t="s">
        <v>70</v>
      </c>
      <c r="FG27" s="60" t="s">
        <v>70</v>
      </c>
      <c r="FH27" s="60" t="s">
        <v>70</v>
      </c>
      <c r="FI27" s="60" t="s">
        <v>70</v>
      </c>
      <c r="FJ27" s="60" t="s">
        <v>70</v>
      </c>
      <c r="FK27" s="60" t="s">
        <v>70</v>
      </c>
      <c r="FL27" s="60" t="s">
        <v>70</v>
      </c>
      <c r="FM27" s="60" t="s">
        <v>70</v>
      </c>
      <c r="FN27" s="60" t="s">
        <v>70</v>
      </c>
      <c r="FO27" s="60" t="s">
        <v>70</v>
      </c>
      <c r="FP27" s="60" t="s">
        <v>70</v>
      </c>
      <c r="FQ27" s="60" t="s">
        <v>70</v>
      </c>
      <c r="FR27" s="60" t="s">
        <v>70</v>
      </c>
      <c r="FS27" s="60" t="s">
        <v>70</v>
      </c>
      <c r="FT27" s="60" t="s">
        <v>70</v>
      </c>
      <c r="FU27" s="60" t="s">
        <v>70</v>
      </c>
    </row>
    <row r="28" spans="1:177" ht="20.25" x14ac:dyDescent="0.3">
      <c r="A28" s="31" t="s">
        <v>368</v>
      </c>
      <c r="B28" s="59" t="s">
        <v>55</v>
      </c>
      <c r="C28" s="59" t="s">
        <v>55</v>
      </c>
      <c r="D28" s="59" t="s">
        <v>55</v>
      </c>
      <c r="E28" s="59" t="s">
        <v>55</v>
      </c>
      <c r="F28" s="59" t="s">
        <v>55</v>
      </c>
      <c r="G28" s="59" t="s">
        <v>55</v>
      </c>
      <c r="H28" s="59" t="s">
        <v>55</v>
      </c>
      <c r="I28" s="59" t="s">
        <v>55</v>
      </c>
      <c r="J28" s="59" t="s">
        <v>55</v>
      </c>
      <c r="K28" s="59" t="s">
        <v>55</v>
      </c>
      <c r="L28" s="59" t="s">
        <v>55</v>
      </c>
      <c r="M28" s="59" t="s">
        <v>55</v>
      </c>
      <c r="N28" s="59" t="s">
        <v>55</v>
      </c>
      <c r="O28" s="59" t="s">
        <v>55</v>
      </c>
      <c r="P28" s="59" t="s">
        <v>55</v>
      </c>
      <c r="Q28" s="59" t="s">
        <v>55</v>
      </c>
      <c r="R28" s="59" t="s">
        <v>55</v>
      </c>
      <c r="S28" s="59" t="s">
        <v>55</v>
      </c>
      <c r="T28" s="59" t="s">
        <v>55</v>
      </c>
      <c r="U28" s="59" t="s">
        <v>55</v>
      </c>
      <c r="V28" s="59" t="s">
        <v>55</v>
      </c>
      <c r="W28" s="59" t="s">
        <v>55</v>
      </c>
      <c r="X28" s="59" t="s">
        <v>55</v>
      </c>
      <c r="Y28" s="59" t="s">
        <v>55</v>
      </c>
      <c r="Z28" s="59" t="s">
        <v>55</v>
      </c>
      <c r="AA28" s="59" t="s">
        <v>55</v>
      </c>
      <c r="AB28" s="59" t="s">
        <v>55</v>
      </c>
      <c r="AC28" s="59" t="s">
        <v>55</v>
      </c>
      <c r="AD28" s="59" t="s">
        <v>55</v>
      </c>
      <c r="AE28" s="59" t="s">
        <v>55</v>
      </c>
      <c r="AF28" s="60" t="s">
        <v>55</v>
      </c>
      <c r="AG28" s="60" t="s">
        <v>55</v>
      </c>
      <c r="AH28" s="60" t="s">
        <v>55</v>
      </c>
      <c r="AI28" s="60" t="s">
        <v>55</v>
      </c>
      <c r="AJ28" s="60" t="s">
        <v>55</v>
      </c>
      <c r="AK28" s="60" t="s">
        <v>55</v>
      </c>
      <c r="AL28" s="60" t="s">
        <v>55</v>
      </c>
      <c r="AM28" s="60" t="s">
        <v>55</v>
      </c>
      <c r="AN28" s="60" t="s">
        <v>55</v>
      </c>
      <c r="AO28" s="60" t="s">
        <v>55</v>
      </c>
      <c r="AP28" s="60" t="s">
        <v>55</v>
      </c>
      <c r="AQ28" s="60" t="s">
        <v>55</v>
      </c>
      <c r="AR28" s="60" t="s">
        <v>55</v>
      </c>
      <c r="AS28" s="60" t="s">
        <v>55</v>
      </c>
      <c r="AT28" s="60" t="s">
        <v>55</v>
      </c>
      <c r="AU28" s="60" t="s">
        <v>55</v>
      </c>
      <c r="AV28" s="60" t="s">
        <v>55</v>
      </c>
      <c r="AW28" s="60" t="s">
        <v>55</v>
      </c>
      <c r="AX28" s="60" t="s">
        <v>55</v>
      </c>
      <c r="AY28" s="60" t="s">
        <v>55</v>
      </c>
      <c r="AZ28" s="60" t="s">
        <v>55</v>
      </c>
      <c r="BA28" s="60" t="s">
        <v>55</v>
      </c>
      <c r="BB28" s="60" t="s">
        <v>55</v>
      </c>
      <c r="BC28" s="60" t="s">
        <v>55</v>
      </c>
      <c r="BD28" s="60" t="s">
        <v>55</v>
      </c>
      <c r="BE28" s="60" t="s">
        <v>55</v>
      </c>
      <c r="BF28" s="60" t="s">
        <v>55</v>
      </c>
      <c r="BG28" s="60" t="s">
        <v>55</v>
      </c>
      <c r="BH28" s="60" t="s">
        <v>70</v>
      </c>
      <c r="BI28" s="60" t="s">
        <v>70</v>
      </c>
      <c r="BJ28" s="60" t="s">
        <v>70</v>
      </c>
      <c r="BK28" s="60" t="s">
        <v>70</v>
      </c>
      <c r="BL28" s="60" t="s">
        <v>70</v>
      </c>
      <c r="BM28" s="60" t="s">
        <v>70</v>
      </c>
      <c r="BN28" s="60" t="s">
        <v>70</v>
      </c>
      <c r="BO28" s="60" t="s">
        <v>70</v>
      </c>
      <c r="BP28" s="60" t="s">
        <v>70</v>
      </c>
      <c r="BQ28" s="60" t="s">
        <v>70</v>
      </c>
      <c r="BR28" s="60" t="s">
        <v>70</v>
      </c>
      <c r="BS28" s="60" t="s">
        <v>70</v>
      </c>
      <c r="BT28" s="60" t="s">
        <v>70</v>
      </c>
      <c r="BU28" s="60" t="s">
        <v>70</v>
      </c>
      <c r="BV28" s="60" t="s">
        <v>70</v>
      </c>
      <c r="BW28" s="60" t="s">
        <v>70</v>
      </c>
      <c r="BX28" s="60" t="s">
        <v>70</v>
      </c>
      <c r="BY28" s="60" t="s">
        <v>70</v>
      </c>
      <c r="BZ28" s="60" t="s">
        <v>70</v>
      </c>
      <c r="CA28" s="60" t="s">
        <v>70</v>
      </c>
      <c r="CB28" s="60" t="s">
        <v>70</v>
      </c>
      <c r="CC28" s="60" t="s">
        <v>70</v>
      </c>
      <c r="CD28" s="60" t="s">
        <v>70</v>
      </c>
      <c r="CE28" s="60" t="s">
        <v>70</v>
      </c>
      <c r="CF28" s="60" t="s">
        <v>70</v>
      </c>
      <c r="CG28" s="60" t="s">
        <v>70</v>
      </c>
      <c r="CH28" s="60" t="s">
        <v>70</v>
      </c>
      <c r="CI28" s="60" t="s">
        <v>70</v>
      </c>
      <c r="CJ28" s="60" t="s">
        <v>70</v>
      </c>
      <c r="CK28" s="60" t="s">
        <v>70</v>
      </c>
      <c r="CL28" s="60" t="s">
        <v>70</v>
      </c>
      <c r="CM28" s="60" t="s">
        <v>70</v>
      </c>
      <c r="CN28" s="60" t="s">
        <v>70</v>
      </c>
      <c r="CO28" s="60" t="s">
        <v>70</v>
      </c>
      <c r="CP28" s="60" t="s">
        <v>70</v>
      </c>
      <c r="CQ28" s="60" t="s">
        <v>70</v>
      </c>
      <c r="CR28" s="60" t="s">
        <v>70</v>
      </c>
      <c r="CS28" s="60" t="s">
        <v>70</v>
      </c>
      <c r="CT28" s="60" t="s">
        <v>70</v>
      </c>
      <c r="CU28" s="60" t="s">
        <v>70</v>
      </c>
      <c r="CV28" s="60" t="s">
        <v>70</v>
      </c>
      <c r="CW28" s="60" t="s">
        <v>70</v>
      </c>
      <c r="CX28" s="60" t="s">
        <v>70</v>
      </c>
      <c r="CY28" s="60" t="s">
        <v>70</v>
      </c>
      <c r="CZ28" s="60" t="s">
        <v>70</v>
      </c>
      <c r="DA28" s="60" t="s">
        <v>70</v>
      </c>
      <c r="DB28" s="60" t="s">
        <v>70</v>
      </c>
      <c r="DC28" s="60" t="s">
        <v>70</v>
      </c>
      <c r="DD28" s="60" t="s">
        <v>70</v>
      </c>
      <c r="DE28" s="60" t="s">
        <v>70</v>
      </c>
      <c r="DF28" s="60" t="s">
        <v>70</v>
      </c>
      <c r="DG28" s="60" t="s">
        <v>70</v>
      </c>
      <c r="DH28" s="60" t="s">
        <v>70</v>
      </c>
      <c r="DI28" s="60" t="s">
        <v>70</v>
      </c>
      <c r="DJ28" s="60" t="s">
        <v>70</v>
      </c>
      <c r="DK28" s="60" t="s">
        <v>70</v>
      </c>
      <c r="DL28" s="60" t="s">
        <v>70</v>
      </c>
      <c r="DM28" s="60" t="s">
        <v>70</v>
      </c>
      <c r="DN28" s="60" t="s">
        <v>70</v>
      </c>
      <c r="DO28" s="60" t="s">
        <v>70</v>
      </c>
      <c r="DP28" s="60" t="s">
        <v>70</v>
      </c>
      <c r="DQ28" s="60" t="s">
        <v>70</v>
      </c>
      <c r="DR28" s="60" t="s">
        <v>70</v>
      </c>
      <c r="DS28" s="60" t="s">
        <v>70</v>
      </c>
      <c r="DT28" s="60" t="s">
        <v>70</v>
      </c>
      <c r="DU28" s="60" t="s">
        <v>70</v>
      </c>
      <c r="DV28" s="60" t="s">
        <v>70</v>
      </c>
      <c r="DW28" s="60" t="s">
        <v>70</v>
      </c>
      <c r="DX28" s="60" t="s">
        <v>70</v>
      </c>
      <c r="DY28" s="60" t="s">
        <v>70</v>
      </c>
      <c r="DZ28" s="60" t="s">
        <v>70</v>
      </c>
      <c r="EA28" s="60" t="s">
        <v>70</v>
      </c>
      <c r="EB28" s="60" t="s">
        <v>70</v>
      </c>
      <c r="EC28" s="60" t="s">
        <v>70</v>
      </c>
      <c r="ED28" s="60" t="s">
        <v>70</v>
      </c>
      <c r="EE28" s="60" t="s">
        <v>70</v>
      </c>
      <c r="EF28" s="60" t="s">
        <v>70</v>
      </c>
      <c r="EG28" s="60" t="s">
        <v>70</v>
      </c>
      <c r="EH28" s="60" t="s">
        <v>70</v>
      </c>
      <c r="EI28" s="60" t="s">
        <v>70</v>
      </c>
      <c r="EJ28" s="60" t="s">
        <v>70</v>
      </c>
      <c r="EK28" s="60" t="s">
        <v>70</v>
      </c>
      <c r="EL28" s="60" t="s">
        <v>70</v>
      </c>
      <c r="EM28" s="60" t="s">
        <v>70</v>
      </c>
      <c r="EN28" s="60" t="s">
        <v>70</v>
      </c>
      <c r="EO28" s="60" t="s">
        <v>70</v>
      </c>
      <c r="EP28" s="60" t="s">
        <v>70</v>
      </c>
      <c r="EQ28" s="60" t="s">
        <v>70</v>
      </c>
      <c r="ER28" s="60" t="s">
        <v>70</v>
      </c>
      <c r="ES28" s="60" t="s">
        <v>70</v>
      </c>
      <c r="ET28" s="60" t="s">
        <v>70</v>
      </c>
      <c r="EU28" s="60" t="s">
        <v>70</v>
      </c>
      <c r="EV28" s="60" t="s">
        <v>70</v>
      </c>
      <c r="EW28" s="60" t="s">
        <v>70</v>
      </c>
      <c r="EX28" s="60" t="s">
        <v>70</v>
      </c>
      <c r="EY28" s="60" t="s">
        <v>70</v>
      </c>
      <c r="EZ28" s="60" t="s">
        <v>70</v>
      </c>
      <c r="FA28" s="60" t="s">
        <v>70</v>
      </c>
      <c r="FB28" s="60" t="s">
        <v>70</v>
      </c>
      <c r="FC28" s="60" t="s">
        <v>70</v>
      </c>
      <c r="FD28" s="60" t="s">
        <v>70</v>
      </c>
      <c r="FE28" s="60" t="s">
        <v>70</v>
      </c>
      <c r="FF28" s="60" t="s">
        <v>70</v>
      </c>
      <c r="FG28" s="60" t="s">
        <v>70</v>
      </c>
      <c r="FH28" s="60" t="s">
        <v>70</v>
      </c>
      <c r="FI28" s="60" t="s">
        <v>70</v>
      </c>
      <c r="FJ28" s="60" t="s">
        <v>70</v>
      </c>
      <c r="FK28" s="60" t="s">
        <v>70</v>
      </c>
      <c r="FL28" s="60" t="s">
        <v>70</v>
      </c>
      <c r="FM28" s="60" t="s">
        <v>70</v>
      </c>
      <c r="FN28" s="60" t="s">
        <v>70</v>
      </c>
      <c r="FO28" s="60" t="s">
        <v>70</v>
      </c>
      <c r="FP28" s="60" t="s">
        <v>70</v>
      </c>
      <c r="FQ28" s="60" t="s">
        <v>70</v>
      </c>
      <c r="FR28" s="60" t="s">
        <v>70</v>
      </c>
      <c r="FS28" s="60" t="s">
        <v>70</v>
      </c>
      <c r="FT28" s="60" t="s">
        <v>70</v>
      </c>
      <c r="FU28" s="60" t="s">
        <v>70</v>
      </c>
    </row>
    <row r="29" spans="1:177" ht="20.25" x14ac:dyDescent="0.3">
      <c r="A29" s="31" t="s">
        <v>369</v>
      </c>
      <c r="B29" s="59" t="s">
        <v>55</v>
      </c>
      <c r="C29" s="59" t="s">
        <v>55</v>
      </c>
      <c r="D29" s="59" t="s">
        <v>55</v>
      </c>
      <c r="E29" s="59" t="s">
        <v>55</v>
      </c>
      <c r="F29" s="59" t="s">
        <v>55</v>
      </c>
      <c r="G29" s="59" t="s">
        <v>55</v>
      </c>
      <c r="H29" s="59" t="s">
        <v>55</v>
      </c>
      <c r="I29" s="59" t="s">
        <v>55</v>
      </c>
      <c r="J29" s="59" t="s">
        <v>55</v>
      </c>
      <c r="K29" s="59" t="s">
        <v>55</v>
      </c>
      <c r="L29" s="59" t="s">
        <v>55</v>
      </c>
      <c r="M29" s="59" t="s">
        <v>55</v>
      </c>
      <c r="N29" s="59" t="s">
        <v>55</v>
      </c>
      <c r="O29" s="59" t="s">
        <v>55</v>
      </c>
      <c r="P29" s="59" t="s">
        <v>55</v>
      </c>
      <c r="Q29" s="59" t="s">
        <v>55</v>
      </c>
      <c r="R29" s="59" t="s">
        <v>55</v>
      </c>
      <c r="S29" s="59" t="s">
        <v>55</v>
      </c>
      <c r="T29" s="59" t="s">
        <v>55</v>
      </c>
      <c r="U29" s="59" t="s">
        <v>55</v>
      </c>
      <c r="V29" s="59" t="s">
        <v>55</v>
      </c>
      <c r="W29" s="59" t="s">
        <v>55</v>
      </c>
      <c r="X29" s="59" t="s">
        <v>55</v>
      </c>
      <c r="Y29" s="59" t="s">
        <v>55</v>
      </c>
      <c r="Z29" s="59" t="s">
        <v>55</v>
      </c>
      <c r="AA29" s="59" t="s">
        <v>55</v>
      </c>
      <c r="AB29" s="59" t="s">
        <v>55</v>
      </c>
      <c r="AC29" s="59" t="s">
        <v>55</v>
      </c>
      <c r="AD29" s="59" t="s">
        <v>55</v>
      </c>
      <c r="AE29" s="59" t="s">
        <v>55</v>
      </c>
      <c r="AF29" s="60" t="s">
        <v>55</v>
      </c>
      <c r="AG29" s="60" t="s">
        <v>55</v>
      </c>
      <c r="AH29" s="60" t="s">
        <v>55</v>
      </c>
      <c r="AI29" s="60" t="s">
        <v>55</v>
      </c>
      <c r="AJ29" s="60" t="s">
        <v>55</v>
      </c>
      <c r="AK29" s="60" t="s">
        <v>55</v>
      </c>
      <c r="AL29" s="60" t="s">
        <v>55</v>
      </c>
      <c r="AM29" s="60" t="s">
        <v>55</v>
      </c>
      <c r="AN29" s="60" t="s">
        <v>55</v>
      </c>
      <c r="AO29" s="60" t="s">
        <v>55</v>
      </c>
      <c r="AP29" s="60" t="s">
        <v>55</v>
      </c>
      <c r="AQ29" s="60" t="s">
        <v>55</v>
      </c>
      <c r="AR29" s="60" t="s">
        <v>55</v>
      </c>
      <c r="AS29" s="60" t="s">
        <v>55</v>
      </c>
      <c r="AT29" s="60" t="s">
        <v>55</v>
      </c>
      <c r="AU29" s="60" t="s">
        <v>55</v>
      </c>
      <c r="AV29" s="60" t="s">
        <v>55</v>
      </c>
      <c r="AW29" s="60" t="s">
        <v>55</v>
      </c>
      <c r="AX29" s="60" t="s">
        <v>55</v>
      </c>
      <c r="AY29" s="60" t="s">
        <v>55</v>
      </c>
      <c r="AZ29" s="60" t="s">
        <v>55</v>
      </c>
      <c r="BA29" s="60" t="s">
        <v>55</v>
      </c>
      <c r="BB29" s="60" t="s">
        <v>55</v>
      </c>
      <c r="BC29" s="60" t="s">
        <v>55</v>
      </c>
      <c r="BD29" s="60" t="s">
        <v>55</v>
      </c>
      <c r="BE29" s="60" t="s">
        <v>55</v>
      </c>
      <c r="BF29" s="60" t="s">
        <v>55</v>
      </c>
      <c r="BG29" s="60" t="s">
        <v>55</v>
      </c>
      <c r="BH29" s="60" t="s">
        <v>70</v>
      </c>
      <c r="BI29" s="60" t="s">
        <v>70</v>
      </c>
      <c r="BJ29" s="60" t="s">
        <v>70</v>
      </c>
      <c r="BK29" s="60" t="s">
        <v>70</v>
      </c>
      <c r="BL29" s="60" t="s">
        <v>70</v>
      </c>
      <c r="BM29" s="60" t="s">
        <v>70</v>
      </c>
      <c r="BN29" s="60" t="s">
        <v>70</v>
      </c>
      <c r="BO29" s="60" t="s">
        <v>70</v>
      </c>
      <c r="BP29" s="60" t="s">
        <v>70</v>
      </c>
      <c r="BQ29" s="60" t="s">
        <v>70</v>
      </c>
      <c r="BR29" s="60" t="s">
        <v>70</v>
      </c>
      <c r="BS29" s="60" t="s">
        <v>70</v>
      </c>
      <c r="BT29" s="60" t="s">
        <v>70</v>
      </c>
      <c r="BU29" s="60" t="s">
        <v>70</v>
      </c>
      <c r="BV29" s="60" t="s">
        <v>70</v>
      </c>
      <c r="BW29" s="60" t="s">
        <v>70</v>
      </c>
      <c r="BX29" s="60" t="s">
        <v>70</v>
      </c>
      <c r="BY29" s="60" t="s">
        <v>70</v>
      </c>
      <c r="BZ29" s="60" t="s">
        <v>70</v>
      </c>
      <c r="CA29" s="60" t="s">
        <v>70</v>
      </c>
      <c r="CB29" s="60" t="s">
        <v>70</v>
      </c>
      <c r="CC29" s="60" t="s">
        <v>70</v>
      </c>
      <c r="CD29" s="60" t="s">
        <v>70</v>
      </c>
      <c r="CE29" s="60" t="s">
        <v>70</v>
      </c>
      <c r="CF29" s="60" t="s">
        <v>70</v>
      </c>
      <c r="CG29" s="60" t="s">
        <v>70</v>
      </c>
      <c r="CH29" s="60" t="s">
        <v>70</v>
      </c>
      <c r="CI29" s="60" t="s">
        <v>70</v>
      </c>
      <c r="CJ29" s="60" t="s">
        <v>70</v>
      </c>
      <c r="CK29" s="60" t="s">
        <v>70</v>
      </c>
      <c r="CL29" s="60" t="s">
        <v>70</v>
      </c>
      <c r="CM29" s="60" t="s">
        <v>70</v>
      </c>
      <c r="CN29" s="60" t="s">
        <v>70</v>
      </c>
      <c r="CO29" s="60" t="s">
        <v>70</v>
      </c>
      <c r="CP29" s="60" t="s">
        <v>70</v>
      </c>
      <c r="CQ29" s="60" t="s">
        <v>70</v>
      </c>
      <c r="CR29" s="60" t="s">
        <v>70</v>
      </c>
      <c r="CS29" s="60" t="s">
        <v>70</v>
      </c>
      <c r="CT29" s="60" t="s">
        <v>70</v>
      </c>
      <c r="CU29" s="60" t="s">
        <v>70</v>
      </c>
      <c r="CV29" s="60" t="s">
        <v>70</v>
      </c>
      <c r="CW29" s="60" t="s">
        <v>70</v>
      </c>
      <c r="CX29" s="60" t="s">
        <v>70</v>
      </c>
      <c r="CY29" s="60" t="s">
        <v>70</v>
      </c>
      <c r="CZ29" s="60" t="s">
        <v>70</v>
      </c>
      <c r="DA29" s="60" t="s">
        <v>70</v>
      </c>
      <c r="DB29" s="60" t="s">
        <v>70</v>
      </c>
      <c r="DC29" s="60" t="s">
        <v>70</v>
      </c>
      <c r="DD29" s="60" t="s">
        <v>70</v>
      </c>
      <c r="DE29" s="60" t="s">
        <v>70</v>
      </c>
      <c r="DF29" s="60" t="s">
        <v>70</v>
      </c>
      <c r="DG29" s="60" t="s">
        <v>70</v>
      </c>
      <c r="DH29" s="60" t="s">
        <v>70</v>
      </c>
      <c r="DI29" s="60" t="s">
        <v>70</v>
      </c>
      <c r="DJ29" s="60" t="s">
        <v>70</v>
      </c>
      <c r="DK29" s="60" t="s">
        <v>70</v>
      </c>
      <c r="DL29" s="60" t="s">
        <v>70</v>
      </c>
      <c r="DM29" s="60" t="s">
        <v>70</v>
      </c>
      <c r="DN29" s="60" t="s">
        <v>70</v>
      </c>
      <c r="DO29" s="60" t="s">
        <v>70</v>
      </c>
      <c r="DP29" s="60" t="s">
        <v>70</v>
      </c>
      <c r="DQ29" s="60" t="s">
        <v>70</v>
      </c>
      <c r="DR29" s="60" t="s">
        <v>70</v>
      </c>
      <c r="DS29" s="60" t="s">
        <v>70</v>
      </c>
      <c r="DT29" s="60" t="s">
        <v>70</v>
      </c>
      <c r="DU29" s="60" t="s">
        <v>70</v>
      </c>
      <c r="DV29" s="60" t="s">
        <v>70</v>
      </c>
      <c r="DW29" s="60" t="s">
        <v>70</v>
      </c>
      <c r="DX29" s="60" t="s">
        <v>70</v>
      </c>
      <c r="DY29" s="60" t="s">
        <v>70</v>
      </c>
      <c r="DZ29" s="60" t="s">
        <v>70</v>
      </c>
      <c r="EA29" s="60" t="s">
        <v>70</v>
      </c>
      <c r="EB29" s="60" t="s">
        <v>70</v>
      </c>
      <c r="EC29" s="60" t="s">
        <v>70</v>
      </c>
      <c r="ED29" s="60" t="s">
        <v>70</v>
      </c>
      <c r="EE29" s="60" t="s">
        <v>70</v>
      </c>
      <c r="EF29" s="60" t="s">
        <v>70</v>
      </c>
      <c r="EG29" s="60" t="s">
        <v>70</v>
      </c>
      <c r="EH29" s="60" t="s">
        <v>70</v>
      </c>
      <c r="EI29" s="60" t="s">
        <v>70</v>
      </c>
      <c r="EJ29" s="60" t="s">
        <v>70</v>
      </c>
      <c r="EK29" s="60" t="s">
        <v>70</v>
      </c>
      <c r="EL29" s="60" t="s">
        <v>70</v>
      </c>
      <c r="EM29" s="60" t="s">
        <v>70</v>
      </c>
      <c r="EN29" s="60" t="s">
        <v>70</v>
      </c>
      <c r="EO29" s="60" t="s">
        <v>70</v>
      </c>
      <c r="EP29" s="60" t="s">
        <v>70</v>
      </c>
      <c r="EQ29" s="60" t="s">
        <v>70</v>
      </c>
      <c r="ER29" s="60" t="s">
        <v>70</v>
      </c>
      <c r="ES29" s="60" t="s">
        <v>70</v>
      </c>
      <c r="ET29" s="60" t="s">
        <v>70</v>
      </c>
      <c r="EU29" s="60" t="s">
        <v>70</v>
      </c>
      <c r="EV29" s="60" t="s">
        <v>70</v>
      </c>
      <c r="EW29" s="60" t="s">
        <v>70</v>
      </c>
      <c r="EX29" s="60" t="s">
        <v>70</v>
      </c>
      <c r="EY29" s="60" t="s">
        <v>70</v>
      </c>
      <c r="EZ29" s="60" t="s">
        <v>70</v>
      </c>
      <c r="FA29" s="60" t="s">
        <v>70</v>
      </c>
      <c r="FB29" s="60" t="s">
        <v>70</v>
      </c>
      <c r="FC29" s="60" t="s">
        <v>70</v>
      </c>
      <c r="FD29" s="60" t="s">
        <v>70</v>
      </c>
      <c r="FE29" s="60" t="s">
        <v>70</v>
      </c>
      <c r="FF29" s="60" t="s">
        <v>70</v>
      </c>
      <c r="FG29" s="60" t="s">
        <v>70</v>
      </c>
      <c r="FH29" s="60" t="s">
        <v>70</v>
      </c>
      <c r="FI29" s="60" t="s">
        <v>70</v>
      </c>
      <c r="FJ29" s="60" t="s">
        <v>70</v>
      </c>
      <c r="FK29" s="60" t="s">
        <v>70</v>
      </c>
      <c r="FL29" s="60" t="s">
        <v>70</v>
      </c>
      <c r="FM29" s="60" t="s">
        <v>70</v>
      </c>
      <c r="FN29" s="60" t="s">
        <v>70</v>
      </c>
      <c r="FO29" s="60" t="s">
        <v>70</v>
      </c>
      <c r="FP29" s="60" t="s">
        <v>70</v>
      </c>
      <c r="FQ29" s="60" t="s">
        <v>70</v>
      </c>
      <c r="FR29" s="60" t="s">
        <v>70</v>
      </c>
      <c r="FS29" s="60" t="s">
        <v>70</v>
      </c>
      <c r="FT29" s="60" t="s">
        <v>70</v>
      </c>
      <c r="FU29" s="60" t="s">
        <v>70</v>
      </c>
    </row>
    <row r="30" spans="1:177" ht="20.25" x14ac:dyDescent="0.3">
      <c r="A30" s="31" t="s">
        <v>370</v>
      </c>
      <c r="B30" s="59" t="s">
        <v>55</v>
      </c>
      <c r="C30" s="59" t="s">
        <v>55</v>
      </c>
      <c r="D30" s="59" t="s">
        <v>55</v>
      </c>
      <c r="E30" s="59" t="s">
        <v>55</v>
      </c>
      <c r="F30" s="59" t="s">
        <v>55</v>
      </c>
      <c r="G30" s="59" t="s">
        <v>55</v>
      </c>
      <c r="H30" s="59" t="s">
        <v>55</v>
      </c>
      <c r="I30" s="59" t="s">
        <v>55</v>
      </c>
      <c r="J30" s="59" t="s">
        <v>55</v>
      </c>
      <c r="K30" s="59" t="s">
        <v>55</v>
      </c>
      <c r="L30" s="59" t="s">
        <v>55</v>
      </c>
      <c r="M30" s="59" t="s">
        <v>55</v>
      </c>
      <c r="N30" s="59" t="s">
        <v>55</v>
      </c>
      <c r="O30" s="59" t="s">
        <v>55</v>
      </c>
      <c r="P30" s="59" t="s">
        <v>55</v>
      </c>
      <c r="Q30" s="59" t="s">
        <v>55</v>
      </c>
      <c r="R30" s="59" t="s">
        <v>55</v>
      </c>
      <c r="S30" s="59" t="s">
        <v>55</v>
      </c>
      <c r="T30" s="59" t="s">
        <v>55</v>
      </c>
      <c r="U30" s="59" t="s">
        <v>55</v>
      </c>
      <c r="V30" s="59" t="s">
        <v>55</v>
      </c>
      <c r="W30" s="59" t="s">
        <v>55</v>
      </c>
      <c r="X30" s="59" t="s">
        <v>55</v>
      </c>
      <c r="Y30" s="59" t="s">
        <v>55</v>
      </c>
      <c r="Z30" s="59" t="s">
        <v>55</v>
      </c>
      <c r="AA30" s="59" t="s">
        <v>55</v>
      </c>
      <c r="AB30" s="59" t="s">
        <v>55</v>
      </c>
      <c r="AC30" s="59" t="s">
        <v>55</v>
      </c>
      <c r="AD30" s="59" t="s">
        <v>55</v>
      </c>
      <c r="AE30" s="59" t="s">
        <v>55</v>
      </c>
      <c r="AF30" s="60" t="s">
        <v>55</v>
      </c>
      <c r="AG30" s="60" t="s">
        <v>55</v>
      </c>
      <c r="AH30" s="60" t="s">
        <v>55</v>
      </c>
      <c r="AI30" s="60" t="s">
        <v>55</v>
      </c>
      <c r="AJ30" s="60" t="s">
        <v>55</v>
      </c>
      <c r="AK30" s="60" t="s">
        <v>55</v>
      </c>
      <c r="AL30" s="60" t="s">
        <v>55</v>
      </c>
      <c r="AM30" s="60" t="s">
        <v>55</v>
      </c>
      <c r="AN30" s="60" t="s">
        <v>55</v>
      </c>
      <c r="AO30" s="60" t="s">
        <v>55</v>
      </c>
      <c r="AP30" s="60" t="s">
        <v>55</v>
      </c>
      <c r="AQ30" s="60" t="s">
        <v>55</v>
      </c>
      <c r="AR30" s="60" t="s">
        <v>55</v>
      </c>
      <c r="AS30" s="60" t="s">
        <v>55</v>
      </c>
      <c r="AT30" s="60" t="s">
        <v>55</v>
      </c>
      <c r="AU30" s="60" t="s">
        <v>55</v>
      </c>
      <c r="AV30" s="60" t="s">
        <v>55</v>
      </c>
      <c r="AW30" s="60" t="s">
        <v>55</v>
      </c>
      <c r="AX30" s="60" t="s">
        <v>55</v>
      </c>
      <c r="AY30" s="60" t="s">
        <v>55</v>
      </c>
      <c r="AZ30" s="60" t="s">
        <v>55</v>
      </c>
      <c r="BA30" s="60" t="s">
        <v>55</v>
      </c>
      <c r="BB30" s="60" t="s">
        <v>55</v>
      </c>
      <c r="BC30" s="60" t="s">
        <v>55</v>
      </c>
      <c r="BD30" s="60" t="s">
        <v>55</v>
      </c>
      <c r="BE30" s="60" t="s">
        <v>55</v>
      </c>
      <c r="BF30" s="60" t="s">
        <v>55</v>
      </c>
      <c r="BG30" s="60" t="s">
        <v>55</v>
      </c>
      <c r="BH30" s="60" t="s">
        <v>70</v>
      </c>
      <c r="BI30" s="60" t="s">
        <v>70</v>
      </c>
      <c r="BJ30" s="60" t="s">
        <v>70</v>
      </c>
      <c r="BK30" s="60" t="s">
        <v>70</v>
      </c>
      <c r="BL30" s="60" t="s">
        <v>70</v>
      </c>
      <c r="BM30" s="60" t="s">
        <v>70</v>
      </c>
      <c r="BN30" s="60" t="s">
        <v>70</v>
      </c>
      <c r="BO30" s="60" t="s">
        <v>70</v>
      </c>
      <c r="BP30" s="60" t="s">
        <v>70</v>
      </c>
      <c r="BQ30" s="60" t="s">
        <v>70</v>
      </c>
      <c r="BR30" s="60" t="s">
        <v>70</v>
      </c>
      <c r="BS30" s="60" t="s">
        <v>70</v>
      </c>
      <c r="BT30" s="60" t="s">
        <v>70</v>
      </c>
      <c r="BU30" s="60" t="s">
        <v>70</v>
      </c>
      <c r="BV30" s="60" t="s">
        <v>70</v>
      </c>
      <c r="BW30" s="60" t="s">
        <v>70</v>
      </c>
      <c r="BX30" s="60" t="s">
        <v>70</v>
      </c>
      <c r="BY30" s="60" t="s">
        <v>70</v>
      </c>
      <c r="BZ30" s="60" t="s">
        <v>70</v>
      </c>
      <c r="CA30" s="60" t="s">
        <v>70</v>
      </c>
      <c r="CB30" s="60" t="s">
        <v>70</v>
      </c>
      <c r="CC30" s="60" t="s">
        <v>70</v>
      </c>
      <c r="CD30" s="60" t="s">
        <v>70</v>
      </c>
      <c r="CE30" s="60" t="s">
        <v>70</v>
      </c>
      <c r="CF30" s="60" t="s">
        <v>70</v>
      </c>
      <c r="CG30" s="60" t="s">
        <v>70</v>
      </c>
      <c r="CH30" s="60" t="s">
        <v>70</v>
      </c>
      <c r="CI30" s="60" t="s">
        <v>70</v>
      </c>
      <c r="CJ30" s="60" t="s">
        <v>70</v>
      </c>
      <c r="CK30" s="60" t="s">
        <v>70</v>
      </c>
      <c r="CL30" s="60" t="s">
        <v>70</v>
      </c>
      <c r="CM30" s="60" t="s">
        <v>70</v>
      </c>
      <c r="CN30" s="60" t="s">
        <v>70</v>
      </c>
      <c r="CO30" s="60" t="s">
        <v>70</v>
      </c>
      <c r="CP30" s="60" t="s">
        <v>70</v>
      </c>
      <c r="CQ30" s="60" t="s">
        <v>70</v>
      </c>
      <c r="CR30" s="60" t="s">
        <v>70</v>
      </c>
      <c r="CS30" s="60" t="s">
        <v>70</v>
      </c>
      <c r="CT30" s="60" t="s">
        <v>70</v>
      </c>
      <c r="CU30" s="60" t="s">
        <v>70</v>
      </c>
      <c r="CV30" s="60" t="s">
        <v>70</v>
      </c>
      <c r="CW30" s="60" t="s">
        <v>70</v>
      </c>
      <c r="CX30" s="60" t="s">
        <v>70</v>
      </c>
      <c r="CY30" s="60" t="s">
        <v>70</v>
      </c>
      <c r="CZ30" s="60" t="s">
        <v>70</v>
      </c>
      <c r="DA30" s="60" t="s">
        <v>70</v>
      </c>
      <c r="DB30" s="60" t="s">
        <v>70</v>
      </c>
      <c r="DC30" s="60" t="s">
        <v>70</v>
      </c>
      <c r="DD30" s="60" t="s">
        <v>70</v>
      </c>
      <c r="DE30" s="60" t="s">
        <v>70</v>
      </c>
      <c r="DF30" s="60" t="s">
        <v>70</v>
      </c>
      <c r="DG30" s="60" t="s">
        <v>70</v>
      </c>
      <c r="DH30" s="60" t="s">
        <v>70</v>
      </c>
      <c r="DI30" s="60" t="s">
        <v>70</v>
      </c>
      <c r="DJ30" s="60" t="s">
        <v>70</v>
      </c>
      <c r="DK30" s="60" t="s">
        <v>70</v>
      </c>
      <c r="DL30" s="60" t="s">
        <v>70</v>
      </c>
      <c r="DM30" s="60" t="s">
        <v>70</v>
      </c>
      <c r="DN30" s="60" t="s">
        <v>70</v>
      </c>
      <c r="DO30" s="60" t="s">
        <v>70</v>
      </c>
      <c r="DP30" s="60" t="s">
        <v>70</v>
      </c>
      <c r="DQ30" s="60" t="s">
        <v>70</v>
      </c>
      <c r="DR30" s="60" t="s">
        <v>70</v>
      </c>
      <c r="DS30" s="60" t="s">
        <v>70</v>
      </c>
      <c r="DT30" s="60" t="s">
        <v>70</v>
      </c>
      <c r="DU30" s="60" t="s">
        <v>70</v>
      </c>
      <c r="DV30" s="60" t="s">
        <v>70</v>
      </c>
      <c r="DW30" s="60" t="s">
        <v>70</v>
      </c>
      <c r="DX30" s="60" t="s">
        <v>70</v>
      </c>
      <c r="DY30" s="60" t="s">
        <v>70</v>
      </c>
      <c r="DZ30" s="60" t="s">
        <v>70</v>
      </c>
      <c r="EA30" s="60" t="s">
        <v>70</v>
      </c>
      <c r="EB30" s="60" t="s">
        <v>70</v>
      </c>
      <c r="EC30" s="60" t="s">
        <v>70</v>
      </c>
      <c r="ED30" s="60" t="s">
        <v>70</v>
      </c>
      <c r="EE30" s="60" t="s">
        <v>70</v>
      </c>
      <c r="EF30" s="60" t="s">
        <v>70</v>
      </c>
      <c r="EG30" s="60" t="s">
        <v>70</v>
      </c>
      <c r="EH30" s="60" t="s">
        <v>70</v>
      </c>
      <c r="EI30" s="60" t="s">
        <v>70</v>
      </c>
      <c r="EJ30" s="60" t="s">
        <v>70</v>
      </c>
      <c r="EK30" s="60" t="s">
        <v>70</v>
      </c>
      <c r="EL30" s="60" t="s">
        <v>70</v>
      </c>
      <c r="EM30" s="60" t="s">
        <v>70</v>
      </c>
      <c r="EN30" s="60" t="s">
        <v>70</v>
      </c>
      <c r="EO30" s="60" t="s">
        <v>70</v>
      </c>
      <c r="EP30" s="60" t="s">
        <v>70</v>
      </c>
      <c r="EQ30" s="60" t="s">
        <v>70</v>
      </c>
      <c r="ER30" s="60" t="s">
        <v>70</v>
      </c>
      <c r="ES30" s="60" t="s">
        <v>70</v>
      </c>
      <c r="ET30" s="60" t="s">
        <v>70</v>
      </c>
      <c r="EU30" s="60" t="s">
        <v>70</v>
      </c>
      <c r="EV30" s="60" t="s">
        <v>70</v>
      </c>
      <c r="EW30" s="60" t="s">
        <v>70</v>
      </c>
      <c r="EX30" s="60" t="s">
        <v>70</v>
      </c>
      <c r="EY30" s="60" t="s">
        <v>70</v>
      </c>
      <c r="EZ30" s="60" t="s">
        <v>70</v>
      </c>
      <c r="FA30" s="60" t="s">
        <v>70</v>
      </c>
      <c r="FB30" s="60" t="s">
        <v>70</v>
      </c>
      <c r="FC30" s="60" t="s">
        <v>70</v>
      </c>
      <c r="FD30" s="60" t="s">
        <v>70</v>
      </c>
      <c r="FE30" s="60" t="s">
        <v>70</v>
      </c>
      <c r="FF30" s="60" t="s">
        <v>70</v>
      </c>
      <c r="FG30" s="60" t="s">
        <v>70</v>
      </c>
      <c r="FH30" s="60" t="s">
        <v>70</v>
      </c>
      <c r="FI30" s="60" t="s">
        <v>70</v>
      </c>
      <c r="FJ30" s="60" t="s">
        <v>70</v>
      </c>
      <c r="FK30" s="60" t="s">
        <v>70</v>
      </c>
      <c r="FL30" s="60" t="s">
        <v>70</v>
      </c>
      <c r="FM30" s="60" t="s">
        <v>70</v>
      </c>
      <c r="FN30" s="60" t="s">
        <v>70</v>
      </c>
      <c r="FO30" s="60" t="s">
        <v>70</v>
      </c>
      <c r="FP30" s="60" t="s">
        <v>70</v>
      </c>
      <c r="FQ30" s="60" t="s">
        <v>70</v>
      </c>
      <c r="FR30" s="60" t="s">
        <v>70</v>
      </c>
      <c r="FS30" s="60" t="s">
        <v>70</v>
      </c>
      <c r="FT30" s="60" t="s">
        <v>70</v>
      </c>
      <c r="FU30" s="60" t="s">
        <v>70</v>
      </c>
    </row>
    <row r="31" spans="1:177" ht="20.25" x14ac:dyDescent="0.3">
      <c r="A31" s="31" t="s">
        <v>371</v>
      </c>
      <c r="B31" s="59" t="s">
        <v>55</v>
      </c>
      <c r="C31" s="59" t="s">
        <v>55</v>
      </c>
      <c r="D31" s="59" t="s">
        <v>55</v>
      </c>
      <c r="E31" s="59" t="s">
        <v>55</v>
      </c>
      <c r="F31" s="59" t="s">
        <v>55</v>
      </c>
      <c r="G31" s="59" t="s">
        <v>55</v>
      </c>
      <c r="H31" s="59" t="s">
        <v>55</v>
      </c>
      <c r="I31" s="59" t="s">
        <v>55</v>
      </c>
      <c r="J31" s="59" t="s">
        <v>55</v>
      </c>
      <c r="K31" s="59" t="s">
        <v>55</v>
      </c>
      <c r="L31" s="59" t="s">
        <v>55</v>
      </c>
      <c r="M31" s="59" t="s">
        <v>55</v>
      </c>
      <c r="N31" s="59" t="s">
        <v>55</v>
      </c>
      <c r="O31" s="59" t="s">
        <v>55</v>
      </c>
      <c r="P31" s="59" t="s">
        <v>55</v>
      </c>
      <c r="Q31" s="59" t="s">
        <v>55</v>
      </c>
      <c r="R31" s="59" t="s">
        <v>55</v>
      </c>
      <c r="S31" s="59" t="s">
        <v>55</v>
      </c>
      <c r="T31" s="59" t="s">
        <v>55</v>
      </c>
      <c r="U31" s="59" t="s">
        <v>55</v>
      </c>
      <c r="V31" s="59" t="s">
        <v>55</v>
      </c>
      <c r="W31" s="59" t="s">
        <v>55</v>
      </c>
      <c r="X31" s="59" t="s">
        <v>55</v>
      </c>
      <c r="Y31" s="59" t="s">
        <v>55</v>
      </c>
      <c r="Z31" s="59" t="s">
        <v>55</v>
      </c>
      <c r="AA31" s="59" t="s">
        <v>55</v>
      </c>
      <c r="AB31" s="59" t="s">
        <v>55</v>
      </c>
      <c r="AC31" s="59" t="s">
        <v>55</v>
      </c>
      <c r="AD31" s="59" t="s">
        <v>55</v>
      </c>
      <c r="AE31" s="59" t="s">
        <v>55</v>
      </c>
      <c r="AF31" s="60" t="s">
        <v>55</v>
      </c>
      <c r="AG31" s="60" t="s">
        <v>55</v>
      </c>
      <c r="AH31" s="60" t="s">
        <v>55</v>
      </c>
      <c r="AI31" s="60" t="s">
        <v>55</v>
      </c>
      <c r="AJ31" s="60" t="s">
        <v>55</v>
      </c>
      <c r="AK31" s="60" t="s">
        <v>55</v>
      </c>
      <c r="AL31" s="60" t="s">
        <v>55</v>
      </c>
      <c r="AM31" s="60" t="s">
        <v>55</v>
      </c>
      <c r="AN31" s="60" t="s">
        <v>55</v>
      </c>
      <c r="AO31" s="60" t="s">
        <v>55</v>
      </c>
      <c r="AP31" s="60" t="s">
        <v>55</v>
      </c>
      <c r="AQ31" s="60" t="s">
        <v>55</v>
      </c>
      <c r="AR31" s="60" t="s">
        <v>55</v>
      </c>
      <c r="AS31" s="60" t="s">
        <v>55</v>
      </c>
      <c r="AT31" s="60" t="s">
        <v>55</v>
      </c>
      <c r="AU31" s="60" t="s">
        <v>55</v>
      </c>
      <c r="AV31" s="60" t="s">
        <v>55</v>
      </c>
      <c r="AW31" s="60" t="s">
        <v>55</v>
      </c>
      <c r="AX31" s="60" t="s">
        <v>55</v>
      </c>
      <c r="AY31" s="60" t="s">
        <v>55</v>
      </c>
      <c r="AZ31" s="60" t="s">
        <v>55</v>
      </c>
      <c r="BA31" s="60" t="s">
        <v>55</v>
      </c>
      <c r="BB31" s="60" t="s">
        <v>55</v>
      </c>
      <c r="BC31" s="60" t="s">
        <v>55</v>
      </c>
      <c r="BD31" s="60" t="s">
        <v>55</v>
      </c>
      <c r="BE31" s="60" t="s">
        <v>55</v>
      </c>
      <c r="BF31" s="60" t="s">
        <v>55</v>
      </c>
      <c r="BG31" s="60" t="s">
        <v>55</v>
      </c>
      <c r="BH31" s="60" t="s">
        <v>70</v>
      </c>
      <c r="BI31" s="60" t="s">
        <v>70</v>
      </c>
      <c r="BJ31" s="60" t="s">
        <v>70</v>
      </c>
      <c r="BK31" s="60" t="s">
        <v>70</v>
      </c>
      <c r="BL31" s="60" t="s">
        <v>70</v>
      </c>
      <c r="BM31" s="60" t="s">
        <v>70</v>
      </c>
      <c r="BN31" s="60" t="s">
        <v>70</v>
      </c>
      <c r="BO31" s="60" t="s">
        <v>70</v>
      </c>
      <c r="BP31" s="60" t="s">
        <v>70</v>
      </c>
      <c r="BQ31" s="60" t="s">
        <v>70</v>
      </c>
      <c r="BR31" s="60" t="s">
        <v>70</v>
      </c>
      <c r="BS31" s="60" t="s">
        <v>70</v>
      </c>
      <c r="BT31" s="60" t="s">
        <v>70</v>
      </c>
      <c r="BU31" s="60" t="s">
        <v>70</v>
      </c>
      <c r="BV31" s="60" t="s">
        <v>70</v>
      </c>
      <c r="BW31" s="60" t="s">
        <v>70</v>
      </c>
      <c r="BX31" s="60" t="s">
        <v>70</v>
      </c>
      <c r="BY31" s="60" t="s">
        <v>70</v>
      </c>
      <c r="BZ31" s="60" t="s">
        <v>70</v>
      </c>
      <c r="CA31" s="60" t="s">
        <v>70</v>
      </c>
      <c r="CB31" s="60" t="s">
        <v>70</v>
      </c>
      <c r="CC31" s="60" t="s">
        <v>70</v>
      </c>
      <c r="CD31" s="60" t="s">
        <v>70</v>
      </c>
      <c r="CE31" s="60" t="s">
        <v>70</v>
      </c>
      <c r="CF31" s="60" t="s">
        <v>70</v>
      </c>
      <c r="CG31" s="60" t="s">
        <v>70</v>
      </c>
      <c r="CH31" s="60" t="s">
        <v>70</v>
      </c>
      <c r="CI31" s="60" t="s">
        <v>70</v>
      </c>
      <c r="CJ31" s="60" t="s">
        <v>70</v>
      </c>
      <c r="CK31" s="60" t="s">
        <v>70</v>
      </c>
      <c r="CL31" s="60" t="s">
        <v>70</v>
      </c>
      <c r="CM31" s="60" t="s">
        <v>70</v>
      </c>
      <c r="CN31" s="60" t="s">
        <v>70</v>
      </c>
      <c r="CO31" s="60" t="s">
        <v>70</v>
      </c>
      <c r="CP31" s="60" t="s">
        <v>70</v>
      </c>
      <c r="CQ31" s="60" t="s">
        <v>70</v>
      </c>
      <c r="CR31" s="60" t="s">
        <v>70</v>
      </c>
      <c r="CS31" s="60" t="s">
        <v>70</v>
      </c>
      <c r="CT31" s="60" t="s">
        <v>70</v>
      </c>
      <c r="CU31" s="60" t="s">
        <v>70</v>
      </c>
      <c r="CV31" s="60" t="s">
        <v>70</v>
      </c>
      <c r="CW31" s="60" t="s">
        <v>70</v>
      </c>
      <c r="CX31" s="60" t="s">
        <v>70</v>
      </c>
      <c r="CY31" s="60" t="s">
        <v>70</v>
      </c>
      <c r="CZ31" s="60" t="s">
        <v>70</v>
      </c>
      <c r="DA31" s="60" t="s">
        <v>70</v>
      </c>
      <c r="DB31" s="60" t="s">
        <v>70</v>
      </c>
      <c r="DC31" s="60" t="s">
        <v>70</v>
      </c>
      <c r="DD31" s="60" t="s">
        <v>70</v>
      </c>
      <c r="DE31" s="60" t="s">
        <v>70</v>
      </c>
      <c r="DF31" s="60" t="s">
        <v>70</v>
      </c>
      <c r="DG31" s="60" t="s">
        <v>70</v>
      </c>
      <c r="DH31" s="60" t="s">
        <v>70</v>
      </c>
      <c r="DI31" s="60" t="s">
        <v>70</v>
      </c>
      <c r="DJ31" s="60" t="s">
        <v>70</v>
      </c>
      <c r="DK31" s="60" t="s">
        <v>70</v>
      </c>
      <c r="DL31" s="60" t="s">
        <v>70</v>
      </c>
      <c r="DM31" s="60" t="s">
        <v>70</v>
      </c>
      <c r="DN31" s="60" t="s">
        <v>70</v>
      </c>
      <c r="DO31" s="60" t="s">
        <v>70</v>
      </c>
      <c r="DP31" s="60" t="s">
        <v>70</v>
      </c>
      <c r="DQ31" s="60" t="s">
        <v>70</v>
      </c>
      <c r="DR31" s="60" t="s">
        <v>70</v>
      </c>
      <c r="DS31" s="60" t="s">
        <v>70</v>
      </c>
      <c r="DT31" s="60" t="s">
        <v>70</v>
      </c>
      <c r="DU31" s="60" t="s">
        <v>70</v>
      </c>
      <c r="DV31" s="60" t="s">
        <v>70</v>
      </c>
      <c r="DW31" s="60" t="s">
        <v>70</v>
      </c>
      <c r="DX31" s="60" t="s">
        <v>70</v>
      </c>
      <c r="DY31" s="60" t="s">
        <v>70</v>
      </c>
      <c r="DZ31" s="60" t="s">
        <v>70</v>
      </c>
      <c r="EA31" s="60" t="s">
        <v>70</v>
      </c>
      <c r="EB31" s="60" t="s">
        <v>70</v>
      </c>
      <c r="EC31" s="60" t="s">
        <v>70</v>
      </c>
      <c r="ED31" s="60" t="s">
        <v>70</v>
      </c>
      <c r="EE31" s="60" t="s">
        <v>70</v>
      </c>
      <c r="EF31" s="60" t="s">
        <v>70</v>
      </c>
      <c r="EG31" s="60" t="s">
        <v>70</v>
      </c>
      <c r="EH31" s="60" t="s">
        <v>70</v>
      </c>
      <c r="EI31" s="60" t="s">
        <v>70</v>
      </c>
      <c r="EJ31" s="60" t="s">
        <v>70</v>
      </c>
      <c r="EK31" s="60" t="s">
        <v>70</v>
      </c>
      <c r="EL31" s="60" t="s">
        <v>70</v>
      </c>
      <c r="EM31" s="60" t="s">
        <v>70</v>
      </c>
      <c r="EN31" s="60" t="s">
        <v>70</v>
      </c>
      <c r="EO31" s="60" t="s">
        <v>70</v>
      </c>
      <c r="EP31" s="60" t="s">
        <v>70</v>
      </c>
      <c r="EQ31" s="60" t="s">
        <v>70</v>
      </c>
      <c r="ER31" s="60" t="s">
        <v>70</v>
      </c>
      <c r="ES31" s="60" t="s">
        <v>70</v>
      </c>
      <c r="ET31" s="60" t="s">
        <v>70</v>
      </c>
      <c r="EU31" s="60" t="s">
        <v>70</v>
      </c>
      <c r="EV31" s="60" t="s">
        <v>70</v>
      </c>
      <c r="EW31" s="60" t="s">
        <v>70</v>
      </c>
      <c r="EX31" s="60" t="s">
        <v>70</v>
      </c>
      <c r="EY31" s="60" t="s">
        <v>70</v>
      </c>
      <c r="EZ31" s="60" t="s">
        <v>70</v>
      </c>
      <c r="FA31" s="60" t="s">
        <v>70</v>
      </c>
      <c r="FB31" s="60" t="s">
        <v>70</v>
      </c>
      <c r="FC31" s="60" t="s">
        <v>70</v>
      </c>
      <c r="FD31" s="60" t="s">
        <v>70</v>
      </c>
      <c r="FE31" s="60" t="s">
        <v>70</v>
      </c>
      <c r="FF31" s="60" t="s">
        <v>70</v>
      </c>
      <c r="FG31" s="60" t="s">
        <v>70</v>
      </c>
      <c r="FH31" s="60" t="s">
        <v>70</v>
      </c>
      <c r="FI31" s="60" t="s">
        <v>70</v>
      </c>
      <c r="FJ31" s="60" t="s">
        <v>70</v>
      </c>
      <c r="FK31" s="60" t="s">
        <v>70</v>
      </c>
      <c r="FL31" s="60" t="s">
        <v>70</v>
      </c>
      <c r="FM31" s="60" t="s">
        <v>70</v>
      </c>
      <c r="FN31" s="60" t="s">
        <v>70</v>
      </c>
      <c r="FO31" s="60" t="s">
        <v>70</v>
      </c>
      <c r="FP31" s="60" t="s">
        <v>70</v>
      </c>
      <c r="FQ31" s="60" t="s">
        <v>70</v>
      </c>
      <c r="FR31" s="60" t="s">
        <v>70</v>
      </c>
      <c r="FS31" s="60" t="s">
        <v>70</v>
      </c>
      <c r="FT31" s="60" t="s">
        <v>70</v>
      </c>
      <c r="FU31" s="60" t="s">
        <v>70</v>
      </c>
    </row>
    <row r="32" spans="1:177" ht="20.25" x14ac:dyDescent="0.3">
      <c r="A32" s="31" t="s">
        <v>372</v>
      </c>
      <c r="B32" s="59" t="s">
        <v>55</v>
      </c>
      <c r="C32" s="59" t="s">
        <v>55</v>
      </c>
      <c r="D32" s="59" t="s">
        <v>55</v>
      </c>
      <c r="E32" s="59" t="s">
        <v>55</v>
      </c>
      <c r="F32" s="59" t="s">
        <v>55</v>
      </c>
      <c r="G32" s="59" t="s">
        <v>55</v>
      </c>
      <c r="H32" s="59" t="s">
        <v>55</v>
      </c>
      <c r="I32" s="59" t="s">
        <v>55</v>
      </c>
      <c r="J32" s="59" t="s">
        <v>55</v>
      </c>
      <c r="K32" s="59" t="s">
        <v>55</v>
      </c>
      <c r="L32" s="59" t="s">
        <v>55</v>
      </c>
      <c r="M32" s="59" t="s">
        <v>55</v>
      </c>
      <c r="N32" s="59" t="s">
        <v>55</v>
      </c>
      <c r="O32" s="59" t="s">
        <v>55</v>
      </c>
      <c r="P32" s="59" t="s">
        <v>55</v>
      </c>
      <c r="Q32" s="59" t="s">
        <v>55</v>
      </c>
      <c r="R32" s="59" t="s">
        <v>55</v>
      </c>
      <c r="S32" s="59" t="s">
        <v>55</v>
      </c>
      <c r="T32" s="59" t="s">
        <v>55</v>
      </c>
      <c r="U32" s="59" t="s">
        <v>55</v>
      </c>
      <c r="V32" s="59" t="s">
        <v>55</v>
      </c>
      <c r="W32" s="59" t="s">
        <v>55</v>
      </c>
      <c r="X32" s="59" t="s">
        <v>55</v>
      </c>
      <c r="Y32" s="59" t="s">
        <v>55</v>
      </c>
      <c r="Z32" s="59" t="s">
        <v>55</v>
      </c>
      <c r="AA32" s="59" t="s">
        <v>55</v>
      </c>
      <c r="AB32" s="59" t="s">
        <v>55</v>
      </c>
      <c r="AC32" s="59" t="s">
        <v>55</v>
      </c>
      <c r="AD32" s="59" t="s">
        <v>55</v>
      </c>
      <c r="AE32" s="59" t="s">
        <v>55</v>
      </c>
      <c r="AF32" s="60" t="s">
        <v>55</v>
      </c>
      <c r="AG32" s="60" t="s">
        <v>55</v>
      </c>
      <c r="AH32" s="60" t="s">
        <v>55</v>
      </c>
      <c r="AI32" s="60" t="s">
        <v>55</v>
      </c>
      <c r="AJ32" s="60" t="s">
        <v>55</v>
      </c>
      <c r="AK32" s="60" t="s">
        <v>55</v>
      </c>
      <c r="AL32" s="60" t="s">
        <v>55</v>
      </c>
      <c r="AM32" s="60" t="s">
        <v>55</v>
      </c>
      <c r="AN32" s="60" t="s">
        <v>55</v>
      </c>
      <c r="AO32" s="60" t="s">
        <v>55</v>
      </c>
      <c r="AP32" s="60" t="s">
        <v>55</v>
      </c>
      <c r="AQ32" s="60" t="s">
        <v>55</v>
      </c>
      <c r="AR32" s="60" t="s">
        <v>55</v>
      </c>
      <c r="AS32" s="60" t="s">
        <v>55</v>
      </c>
      <c r="AT32" s="60" t="s">
        <v>55</v>
      </c>
      <c r="AU32" s="60" t="s">
        <v>55</v>
      </c>
      <c r="AV32" s="60" t="s">
        <v>55</v>
      </c>
      <c r="AW32" s="60" t="s">
        <v>55</v>
      </c>
      <c r="AX32" s="60" t="s">
        <v>55</v>
      </c>
      <c r="AY32" s="60" t="s">
        <v>55</v>
      </c>
      <c r="AZ32" s="60" t="s">
        <v>55</v>
      </c>
      <c r="BA32" s="60" t="s">
        <v>55</v>
      </c>
      <c r="BB32" s="60" t="s">
        <v>55</v>
      </c>
      <c r="BC32" s="60" t="s">
        <v>55</v>
      </c>
      <c r="BD32" s="60" t="s">
        <v>55</v>
      </c>
      <c r="BE32" s="60" t="s">
        <v>55</v>
      </c>
      <c r="BF32" s="60" t="s">
        <v>55</v>
      </c>
      <c r="BG32" s="60" t="s">
        <v>55</v>
      </c>
      <c r="BH32" s="60" t="s">
        <v>70</v>
      </c>
      <c r="BI32" s="60" t="s">
        <v>70</v>
      </c>
      <c r="BJ32" s="60" t="s">
        <v>70</v>
      </c>
      <c r="BK32" s="60" t="s">
        <v>70</v>
      </c>
      <c r="BL32" s="60" t="s">
        <v>70</v>
      </c>
      <c r="BM32" s="60" t="s">
        <v>70</v>
      </c>
      <c r="BN32" s="60" t="s">
        <v>70</v>
      </c>
      <c r="BO32" s="60" t="s">
        <v>70</v>
      </c>
      <c r="BP32" s="60" t="s">
        <v>70</v>
      </c>
      <c r="BQ32" s="60" t="s">
        <v>70</v>
      </c>
      <c r="BR32" s="60" t="s">
        <v>70</v>
      </c>
      <c r="BS32" s="60" t="s">
        <v>70</v>
      </c>
      <c r="BT32" s="60" t="s">
        <v>70</v>
      </c>
      <c r="BU32" s="60" t="s">
        <v>70</v>
      </c>
      <c r="BV32" s="60" t="s">
        <v>70</v>
      </c>
      <c r="BW32" s="60" t="s">
        <v>70</v>
      </c>
      <c r="BX32" s="60" t="s">
        <v>70</v>
      </c>
      <c r="BY32" s="60" t="s">
        <v>70</v>
      </c>
      <c r="BZ32" s="60" t="s">
        <v>70</v>
      </c>
      <c r="CA32" s="60" t="s">
        <v>70</v>
      </c>
      <c r="CB32" s="60" t="s">
        <v>70</v>
      </c>
      <c r="CC32" s="60" t="s">
        <v>70</v>
      </c>
      <c r="CD32" s="60" t="s">
        <v>70</v>
      </c>
      <c r="CE32" s="60" t="s">
        <v>70</v>
      </c>
      <c r="CF32" s="60" t="s">
        <v>70</v>
      </c>
      <c r="CG32" s="60" t="s">
        <v>70</v>
      </c>
      <c r="CH32" s="60" t="s">
        <v>70</v>
      </c>
      <c r="CI32" s="60" t="s">
        <v>70</v>
      </c>
      <c r="CJ32" s="60" t="s">
        <v>70</v>
      </c>
      <c r="CK32" s="60" t="s">
        <v>70</v>
      </c>
      <c r="CL32" s="60" t="s">
        <v>70</v>
      </c>
      <c r="CM32" s="60" t="s">
        <v>70</v>
      </c>
      <c r="CN32" s="60" t="s">
        <v>70</v>
      </c>
      <c r="CO32" s="60" t="s">
        <v>70</v>
      </c>
      <c r="CP32" s="60" t="s">
        <v>70</v>
      </c>
      <c r="CQ32" s="60" t="s">
        <v>70</v>
      </c>
      <c r="CR32" s="60" t="s">
        <v>70</v>
      </c>
      <c r="CS32" s="60" t="s">
        <v>70</v>
      </c>
      <c r="CT32" s="60" t="s">
        <v>70</v>
      </c>
      <c r="CU32" s="60" t="s">
        <v>70</v>
      </c>
      <c r="CV32" s="60" t="s">
        <v>70</v>
      </c>
      <c r="CW32" s="60" t="s">
        <v>70</v>
      </c>
      <c r="CX32" s="60" t="s">
        <v>70</v>
      </c>
      <c r="CY32" s="60" t="s">
        <v>70</v>
      </c>
      <c r="CZ32" s="60" t="s">
        <v>70</v>
      </c>
      <c r="DA32" s="60" t="s">
        <v>70</v>
      </c>
      <c r="DB32" s="60" t="s">
        <v>70</v>
      </c>
      <c r="DC32" s="60" t="s">
        <v>70</v>
      </c>
      <c r="DD32" s="60" t="s">
        <v>70</v>
      </c>
      <c r="DE32" s="60" t="s">
        <v>70</v>
      </c>
      <c r="DF32" s="60" t="s">
        <v>70</v>
      </c>
      <c r="DG32" s="60" t="s">
        <v>70</v>
      </c>
      <c r="DH32" s="60" t="s">
        <v>70</v>
      </c>
      <c r="DI32" s="60" t="s">
        <v>70</v>
      </c>
      <c r="DJ32" s="60" t="s">
        <v>70</v>
      </c>
      <c r="DK32" s="60" t="s">
        <v>70</v>
      </c>
      <c r="DL32" s="60" t="s">
        <v>70</v>
      </c>
      <c r="DM32" s="60" t="s">
        <v>70</v>
      </c>
      <c r="DN32" s="60" t="s">
        <v>70</v>
      </c>
      <c r="DO32" s="60" t="s">
        <v>70</v>
      </c>
      <c r="DP32" s="60" t="s">
        <v>70</v>
      </c>
      <c r="DQ32" s="60" t="s">
        <v>70</v>
      </c>
      <c r="DR32" s="60" t="s">
        <v>70</v>
      </c>
      <c r="DS32" s="60" t="s">
        <v>70</v>
      </c>
      <c r="DT32" s="60" t="s">
        <v>70</v>
      </c>
      <c r="DU32" s="60" t="s">
        <v>70</v>
      </c>
      <c r="DV32" s="60" t="s">
        <v>70</v>
      </c>
      <c r="DW32" s="60" t="s">
        <v>70</v>
      </c>
      <c r="DX32" s="60" t="s">
        <v>70</v>
      </c>
      <c r="DY32" s="60" t="s">
        <v>70</v>
      </c>
      <c r="DZ32" s="60" t="s">
        <v>70</v>
      </c>
      <c r="EA32" s="60" t="s">
        <v>70</v>
      </c>
      <c r="EB32" s="60" t="s">
        <v>70</v>
      </c>
      <c r="EC32" s="60" t="s">
        <v>70</v>
      </c>
      <c r="ED32" s="60" t="s">
        <v>70</v>
      </c>
      <c r="EE32" s="60" t="s">
        <v>70</v>
      </c>
      <c r="EF32" s="60" t="s">
        <v>70</v>
      </c>
      <c r="EG32" s="60" t="s">
        <v>70</v>
      </c>
      <c r="EH32" s="60" t="s">
        <v>70</v>
      </c>
      <c r="EI32" s="60" t="s">
        <v>70</v>
      </c>
      <c r="EJ32" s="60" t="s">
        <v>70</v>
      </c>
      <c r="EK32" s="60" t="s">
        <v>70</v>
      </c>
      <c r="EL32" s="60" t="s">
        <v>70</v>
      </c>
      <c r="EM32" s="60" t="s">
        <v>70</v>
      </c>
      <c r="EN32" s="60" t="s">
        <v>70</v>
      </c>
      <c r="EO32" s="60" t="s">
        <v>70</v>
      </c>
      <c r="EP32" s="60" t="s">
        <v>70</v>
      </c>
      <c r="EQ32" s="60" t="s">
        <v>70</v>
      </c>
      <c r="ER32" s="60" t="s">
        <v>70</v>
      </c>
      <c r="ES32" s="60" t="s">
        <v>70</v>
      </c>
      <c r="ET32" s="60" t="s">
        <v>70</v>
      </c>
      <c r="EU32" s="60" t="s">
        <v>70</v>
      </c>
      <c r="EV32" s="60" t="s">
        <v>70</v>
      </c>
      <c r="EW32" s="60" t="s">
        <v>70</v>
      </c>
      <c r="EX32" s="60" t="s">
        <v>70</v>
      </c>
      <c r="EY32" s="60" t="s">
        <v>70</v>
      </c>
      <c r="EZ32" s="60" t="s">
        <v>70</v>
      </c>
      <c r="FA32" s="60" t="s">
        <v>70</v>
      </c>
      <c r="FB32" s="60" t="s">
        <v>70</v>
      </c>
      <c r="FC32" s="60" t="s">
        <v>70</v>
      </c>
      <c r="FD32" s="60" t="s">
        <v>70</v>
      </c>
      <c r="FE32" s="60" t="s">
        <v>70</v>
      </c>
      <c r="FF32" s="60" t="s">
        <v>70</v>
      </c>
      <c r="FG32" s="60" t="s">
        <v>70</v>
      </c>
      <c r="FH32" s="60" t="s">
        <v>70</v>
      </c>
      <c r="FI32" s="60" t="s">
        <v>70</v>
      </c>
      <c r="FJ32" s="60" t="s">
        <v>70</v>
      </c>
      <c r="FK32" s="60" t="s">
        <v>70</v>
      </c>
      <c r="FL32" s="60" t="s">
        <v>70</v>
      </c>
      <c r="FM32" s="60" t="s">
        <v>70</v>
      </c>
      <c r="FN32" s="60" t="s">
        <v>70</v>
      </c>
      <c r="FO32" s="60" t="s">
        <v>70</v>
      </c>
      <c r="FP32" s="60" t="s">
        <v>70</v>
      </c>
      <c r="FQ32" s="60" t="s">
        <v>70</v>
      </c>
      <c r="FR32" s="60" t="s">
        <v>70</v>
      </c>
      <c r="FS32" s="60" t="s">
        <v>70</v>
      </c>
      <c r="FT32" s="60" t="s">
        <v>70</v>
      </c>
      <c r="FU32" s="60" t="s">
        <v>70</v>
      </c>
    </row>
    <row r="33" spans="1:177" ht="99.95" customHeight="1" x14ac:dyDescent="0.3">
      <c r="A33" s="31" t="s">
        <v>373</v>
      </c>
      <c r="B33" s="59" t="s">
        <v>55</v>
      </c>
      <c r="C33" s="59" t="s">
        <v>55</v>
      </c>
      <c r="D33" s="59" t="s">
        <v>55</v>
      </c>
      <c r="E33" s="59" t="s">
        <v>55</v>
      </c>
      <c r="F33" s="59" t="s">
        <v>55</v>
      </c>
      <c r="G33" s="59" t="s">
        <v>55</v>
      </c>
      <c r="H33" s="59" t="s">
        <v>55</v>
      </c>
      <c r="I33" s="59" t="s">
        <v>55</v>
      </c>
      <c r="J33" s="59" t="s">
        <v>55</v>
      </c>
      <c r="K33" s="59" t="s">
        <v>55</v>
      </c>
      <c r="L33" s="59" t="s">
        <v>55</v>
      </c>
      <c r="M33" s="59" t="s">
        <v>55</v>
      </c>
      <c r="N33" s="59" t="s">
        <v>55</v>
      </c>
      <c r="O33" s="59" t="s">
        <v>55</v>
      </c>
      <c r="P33" s="59" t="s">
        <v>55</v>
      </c>
      <c r="Q33" s="59" t="s">
        <v>55</v>
      </c>
      <c r="R33" s="59" t="s">
        <v>55</v>
      </c>
      <c r="S33" s="59" t="s">
        <v>55</v>
      </c>
      <c r="T33" s="59" t="s">
        <v>317</v>
      </c>
      <c r="U33" s="59" t="s">
        <v>55</v>
      </c>
      <c r="V33" s="59" t="s">
        <v>55</v>
      </c>
      <c r="W33" s="59" t="s">
        <v>55</v>
      </c>
      <c r="X33" s="59" t="s">
        <v>55</v>
      </c>
      <c r="Y33" s="59" t="s">
        <v>55</v>
      </c>
      <c r="Z33" s="59" t="s">
        <v>55</v>
      </c>
      <c r="AA33" s="59" t="s">
        <v>55</v>
      </c>
      <c r="AB33" s="59" t="s">
        <v>55</v>
      </c>
      <c r="AC33" s="59" t="s">
        <v>55</v>
      </c>
      <c r="AD33" s="59" t="s">
        <v>55</v>
      </c>
      <c r="AE33" s="59" t="s">
        <v>55</v>
      </c>
      <c r="AF33" s="60" t="s">
        <v>55</v>
      </c>
      <c r="AG33" s="60" t="s">
        <v>52</v>
      </c>
      <c r="AH33" s="60" t="s">
        <v>55</v>
      </c>
      <c r="AI33" s="60" t="s">
        <v>318</v>
      </c>
      <c r="AJ33" s="60" t="s">
        <v>319</v>
      </c>
      <c r="AK33" s="60" t="s">
        <v>55</v>
      </c>
      <c r="AL33" s="60" t="s">
        <v>55</v>
      </c>
      <c r="AM33" s="60" t="s">
        <v>55</v>
      </c>
      <c r="AN33" s="60" t="s">
        <v>55</v>
      </c>
      <c r="AO33" s="60" t="s">
        <v>55</v>
      </c>
      <c r="AP33" s="60" t="s">
        <v>55</v>
      </c>
      <c r="AQ33" s="60" t="s">
        <v>55</v>
      </c>
      <c r="AR33" s="60" t="s">
        <v>55</v>
      </c>
      <c r="AS33" s="60" t="s">
        <v>55</v>
      </c>
      <c r="AT33" s="60" t="s">
        <v>55</v>
      </c>
      <c r="AU33" s="60" t="s">
        <v>55</v>
      </c>
      <c r="AV33" s="60" t="s">
        <v>55</v>
      </c>
      <c r="AW33" s="60" t="s">
        <v>55</v>
      </c>
      <c r="AX33" s="60" t="s">
        <v>55</v>
      </c>
      <c r="AY33" s="60" t="s">
        <v>55</v>
      </c>
      <c r="AZ33" s="60" t="s">
        <v>55</v>
      </c>
      <c r="BA33" s="60" t="s">
        <v>135</v>
      </c>
      <c r="BB33" s="60" t="s">
        <v>135</v>
      </c>
      <c r="BC33" s="60" t="s">
        <v>135</v>
      </c>
      <c r="BD33" s="60" t="s">
        <v>55</v>
      </c>
      <c r="BE33" s="60" t="s">
        <v>55</v>
      </c>
      <c r="BF33" s="60" t="s">
        <v>55</v>
      </c>
      <c r="BG33" s="60" t="s">
        <v>55</v>
      </c>
      <c r="BH33" s="60" t="s">
        <v>70</v>
      </c>
      <c r="BI33" s="60" t="s">
        <v>70</v>
      </c>
      <c r="BJ33" s="60" t="s">
        <v>70</v>
      </c>
      <c r="BK33" s="60" t="s">
        <v>70</v>
      </c>
      <c r="BL33" s="60" t="s">
        <v>70</v>
      </c>
      <c r="BM33" s="60" t="s">
        <v>70</v>
      </c>
      <c r="BN33" s="60" t="s">
        <v>70</v>
      </c>
      <c r="BO33" s="60" t="s">
        <v>70</v>
      </c>
      <c r="BP33" s="60" t="s">
        <v>70</v>
      </c>
      <c r="BQ33" s="60" t="s">
        <v>70</v>
      </c>
      <c r="BR33" s="60" t="s">
        <v>70</v>
      </c>
      <c r="BS33" s="60" t="s">
        <v>70</v>
      </c>
      <c r="BT33" s="60" t="s">
        <v>70</v>
      </c>
      <c r="BU33" s="60" t="s">
        <v>70</v>
      </c>
      <c r="BV33" s="60" t="s">
        <v>70</v>
      </c>
      <c r="BW33" s="60" t="s">
        <v>70</v>
      </c>
      <c r="BX33" s="60" t="s">
        <v>70</v>
      </c>
      <c r="BY33" s="60" t="s">
        <v>70</v>
      </c>
      <c r="BZ33" s="60" t="s">
        <v>70</v>
      </c>
      <c r="CA33" s="60" t="s">
        <v>70</v>
      </c>
      <c r="CB33" s="60" t="s">
        <v>70</v>
      </c>
      <c r="CC33" s="60" t="s">
        <v>70</v>
      </c>
      <c r="CD33" s="60" t="s">
        <v>70</v>
      </c>
      <c r="CE33" s="60" t="s">
        <v>70</v>
      </c>
      <c r="CF33" s="60" t="s">
        <v>70</v>
      </c>
      <c r="CG33" s="60" t="s">
        <v>70</v>
      </c>
      <c r="CH33" s="60" t="s">
        <v>70</v>
      </c>
      <c r="CI33" s="60" t="s">
        <v>70</v>
      </c>
      <c r="CJ33" s="60" t="s">
        <v>70</v>
      </c>
      <c r="CK33" s="60" t="s">
        <v>70</v>
      </c>
      <c r="CL33" s="60" t="s">
        <v>70</v>
      </c>
      <c r="CM33" s="60" t="s">
        <v>70</v>
      </c>
      <c r="CN33" s="60" t="s">
        <v>70</v>
      </c>
      <c r="CO33" s="60" t="s">
        <v>70</v>
      </c>
      <c r="CP33" s="60" t="s">
        <v>70</v>
      </c>
      <c r="CQ33" s="60" t="s">
        <v>70</v>
      </c>
      <c r="CR33" s="60" t="s">
        <v>70</v>
      </c>
      <c r="CS33" s="60" t="s">
        <v>70</v>
      </c>
      <c r="CT33" s="60" t="s">
        <v>70</v>
      </c>
      <c r="CU33" s="60" t="s">
        <v>70</v>
      </c>
      <c r="CV33" s="60" t="s">
        <v>70</v>
      </c>
      <c r="CW33" s="60" t="s">
        <v>70</v>
      </c>
      <c r="CX33" s="60" t="s">
        <v>70</v>
      </c>
      <c r="CY33" s="60" t="s">
        <v>70</v>
      </c>
      <c r="CZ33" s="60" t="s">
        <v>70</v>
      </c>
      <c r="DA33" s="60" t="s">
        <v>70</v>
      </c>
      <c r="DB33" s="60" t="s">
        <v>70</v>
      </c>
      <c r="DC33" s="60" t="s">
        <v>70</v>
      </c>
      <c r="DD33" s="60" t="s">
        <v>70</v>
      </c>
      <c r="DE33" s="60" t="s">
        <v>70</v>
      </c>
      <c r="DF33" s="60" t="s">
        <v>70</v>
      </c>
      <c r="DG33" s="60" t="s">
        <v>70</v>
      </c>
      <c r="DH33" s="60" t="s">
        <v>70</v>
      </c>
      <c r="DI33" s="60" t="s">
        <v>70</v>
      </c>
      <c r="DJ33" s="60" t="s">
        <v>70</v>
      </c>
      <c r="DK33" s="60" t="s">
        <v>70</v>
      </c>
      <c r="DL33" s="60" t="s">
        <v>70</v>
      </c>
      <c r="DM33" s="60" t="s">
        <v>70</v>
      </c>
      <c r="DN33" s="60" t="s">
        <v>70</v>
      </c>
      <c r="DO33" s="60" t="s">
        <v>70</v>
      </c>
      <c r="DP33" s="60" t="s">
        <v>70</v>
      </c>
      <c r="DQ33" s="60" t="s">
        <v>70</v>
      </c>
      <c r="DR33" s="60" t="s">
        <v>70</v>
      </c>
      <c r="DS33" s="60" t="s">
        <v>70</v>
      </c>
      <c r="DT33" s="60" t="s">
        <v>70</v>
      </c>
      <c r="DU33" s="60" t="s">
        <v>70</v>
      </c>
      <c r="DV33" s="60" t="s">
        <v>70</v>
      </c>
      <c r="DW33" s="60" t="s">
        <v>70</v>
      </c>
      <c r="DX33" s="60" t="s">
        <v>70</v>
      </c>
      <c r="DY33" s="60" t="s">
        <v>70</v>
      </c>
      <c r="DZ33" s="60" t="s">
        <v>70</v>
      </c>
      <c r="EA33" s="60" t="s">
        <v>70</v>
      </c>
      <c r="EB33" s="60" t="s">
        <v>70</v>
      </c>
      <c r="EC33" s="60" t="s">
        <v>70</v>
      </c>
      <c r="ED33" s="60" t="s">
        <v>70</v>
      </c>
      <c r="EE33" s="60" t="s">
        <v>70</v>
      </c>
      <c r="EF33" s="60" t="s">
        <v>70</v>
      </c>
      <c r="EG33" s="60" t="s">
        <v>70</v>
      </c>
      <c r="EH33" s="60" t="s">
        <v>70</v>
      </c>
      <c r="EI33" s="60" t="s">
        <v>70</v>
      </c>
      <c r="EJ33" s="60" t="s">
        <v>70</v>
      </c>
      <c r="EK33" s="60" t="s">
        <v>70</v>
      </c>
      <c r="EL33" s="60" t="s">
        <v>70</v>
      </c>
      <c r="EM33" s="60" t="s">
        <v>70</v>
      </c>
      <c r="EN33" s="60" t="s">
        <v>70</v>
      </c>
      <c r="EO33" s="60" t="s">
        <v>70</v>
      </c>
      <c r="EP33" s="60" t="s">
        <v>70</v>
      </c>
      <c r="EQ33" s="60" t="s">
        <v>70</v>
      </c>
      <c r="ER33" s="60" t="s">
        <v>70</v>
      </c>
      <c r="ES33" s="60" t="s">
        <v>70</v>
      </c>
      <c r="ET33" s="60" t="s">
        <v>70</v>
      </c>
      <c r="EU33" s="60" t="s">
        <v>70</v>
      </c>
      <c r="EV33" s="60" t="s">
        <v>70</v>
      </c>
      <c r="EW33" s="60" t="s">
        <v>70</v>
      </c>
      <c r="EX33" s="60" t="s">
        <v>70</v>
      </c>
      <c r="EY33" s="60" t="s">
        <v>70</v>
      </c>
      <c r="EZ33" s="60" t="s">
        <v>70</v>
      </c>
      <c r="FA33" s="60" t="s">
        <v>70</v>
      </c>
      <c r="FB33" s="60" t="s">
        <v>70</v>
      </c>
      <c r="FC33" s="60" t="s">
        <v>70</v>
      </c>
      <c r="FD33" s="60" t="s">
        <v>70</v>
      </c>
      <c r="FE33" s="60" t="s">
        <v>70</v>
      </c>
      <c r="FF33" s="60" t="s">
        <v>70</v>
      </c>
      <c r="FG33" s="60" t="s">
        <v>70</v>
      </c>
      <c r="FH33" s="60" t="s">
        <v>70</v>
      </c>
      <c r="FI33" s="60" t="s">
        <v>70</v>
      </c>
      <c r="FJ33" s="60" t="s">
        <v>70</v>
      </c>
      <c r="FK33" s="60" t="s">
        <v>70</v>
      </c>
      <c r="FL33" s="60" t="s">
        <v>70</v>
      </c>
      <c r="FM33" s="60" t="s">
        <v>70</v>
      </c>
      <c r="FN33" s="60" t="s">
        <v>70</v>
      </c>
      <c r="FO33" s="60" t="s">
        <v>70</v>
      </c>
      <c r="FP33" s="60" t="s">
        <v>70</v>
      </c>
      <c r="FQ33" s="60" t="s">
        <v>70</v>
      </c>
      <c r="FR33" s="60" t="s">
        <v>70</v>
      </c>
      <c r="FS33" s="60" t="s">
        <v>70</v>
      </c>
      <c r="FT33" s="60" t="s">
        <v>70</v>
      </c>
      <c r="FU33" s="60" t="s">
        <v>70</v>
      </c>
    </row>
    <row r="34" spans="1:177" ht="20.25" x14ac:dyDescent="0.3">
      <c r="A34" s="31" t="s">
        <v>374</v>
      </c>
      <c r="B34" s="59" t="s">
        <v>55</v>
      </c>
      <c r="C34" s="59" t="s">
        <v>55</v>
      </c>
      <c r="D34" s="59" t="s">
        <v>55</v>
      </c>
      <c r="E34" s="59" t="s">
        <v>55</v>
      </c>
      <c r="F34" s="59" t="s">
        <v>55</v>
      </c>
      <c r="G34" s="59" t="s">
        <v>55</v>
      </c>
      <c r="H34" s="59" t="s">
        <v>55</v>
      </c>
      <c r="I34" s="59" t="s">
        <v>55</v>
      </c>
      <c r="J34" s="59" t="s">
        <v>55</v>
      </c>
      <c r="K34" s="59" t="s">
        <v>55</v>
      </c>
      <c r="L34" s="59" t="s">
        <v>55</v>
      </c>
      <c r="M34" s="59" t="s">
        <v>55</v>
      </c>
      <c r="N34" s="59" t="s">
        <v>55</v>
      </c>
      <c r="O34" s="59" t="s">
        <v>55</v>
      </c>
      <c r="P34" s="59" t="s">
        <v>55</v>
      </c>
      <c r="Q34" s="59" t="s">
        <v>55</v>
      </c>
      <c r="R34" s="59" t="s">
        <v>55</v>
      </c>
      <c r="S34" s="59" t="s">
        <v>55</v>
      </c>
      <c r="T34" s="59" t="s">
        <v>55</v>
      </c>
      <c r="U34" s="59" t="s">
        <v>55</v>
      </c>
      <c r="V34" s="59" t="s">
        <v>55</v>
      </c>
      <c r="W34" s="59" t="s">
        <v>55</v>
      </c>
      <c r="X34" s="59" t="s">
        <v>55</v>
      </c>
      <c r="Y34" s="59" t="s">
        <v>55</v>
      </c>
      <c r="Z34" s="59" t="s">
        <v>55</v>
      </c>
      <c r="AA34" s="59" t="s">
        <v>55</v>
      </c>
      <c r="AB34" s="59" t="s">
        <v>55</v>
      </c>
      <c r="AC34" s="59" t="s">
        <v>55</v>
      </c>
      <c r="AD34" s="59" t="s">
        <v>55</v>
      </c>
      <c r="AE34" s="59" t="s">
        <v>55</v>
      </c>
      <c r="AF34" s="60" t="s">
        <v>55</v>
      </c>
      <c r="AG34" s="60" t="s">
        <v>55</v>
      </c>
      <c r="AH34" s="60" t="s">
        <v>55</v>
      </c>
      <c r="AI34" s="60" t="s">
        <v>55</v>
      </c>
      <c r="AJ34" s="60" t="s">
        <v>55</v>
      </c>
      <c r="AK34" s="60" t="s">
        <v>55</v>
      </c>
      <c r="AL34" s="60" t="s">
        <v>55</v>
      </c>
      <c r="AM34" s="60" t="s">
        <v>55</v>
      </c>
      <c r="AN34" s="60" t="s">
        <v>55</v>
      </c>
      <c r="AO34" s="60" t="s">
        <v>55</v>
      </c>
      <c r="AP34" s="60" t="s">
        <v>55</v>
      </c>
      <c r="AQ34" s="60" t="s">
        <v>55</v>
      </c>
      <c r="AR34" s="60" t="s">
        <v>55</v>
      </c>
      <c r="AS34" s="60" t="s">
        <v>55</v>
      </c>
      <c r="AT34" s="60" t="s">
        <v>55</v>
      </c>
      <c r="AU34" s="60" t="s">
        <v>55</v>
      </c>
      <c r="AV34" s="60" t="s">
        <v>55</v>
      </c>
      <c r="AW34" s="60" t="s">
        <v>55</v>
      </c>
      <c r="AX34" s="60" t="s">
        <v>55</v>
      </c>
      <c r="AY34" s="60" t="s">
        <v>55</v>
      </c>
      <c r="AZ34" s="60" t="s">
        <v>55</v>
      </c>
      <c r="BA34" s="60" t="s">
        <v>55</v>
      </c>
      <c r="BB34" s="60" t="s">
        <v>55</v>
      </c>
      <c r="BC34" s="60" t="s">
        <v>55</v>
      </c>
      <c r="BD34" s="60" t="s">
        <v>55</v>
      </c>
      <c r="BE34" s="60" t="s">
        <v>55</v>
      </c>
      <c r="BF34" s="60" t="s">
        <v>55</v>
      </c>
      <c r="BG34" s="60" t="s">
        <v>55</v>
      </c>
      <c r="BH34" s="60" t="s">
        <v>70</v>
      </c>
      <c r="BI34" s="60" t="s">
        <v>70</v>
      </c>
      <c r="BJ34" s="60" t="s">
        <v>70</v>
      </c>
      <c r="BK34" s="60" t="s">
        <v>70</v>
      </c>
      <c r="BL34" s="60" t="s">
        <v>70</v>
      </c>
      <c r="BM34" s="60" t="s">
        <v>70</v>
      </c>
      <c r="BN34" s="60" t="s">
        <v>70</v>
      </c>
      <c r="BO34" s="60" t="s">
        <v>70</v>
      </c>
      <c r="BP34" s="60" t="s">
        <v>70</v>
      </c>
      <c r="BQ34" s="60" t="s">
        <v>70</v>
      </c>
      <c r="BR34" s="60" t="s">
        <v>70</v>
      </c>
      <c r="BS34" s="60" t="s">
        <v>70</v>
      </c>
      <c r="BT34" s="60" t="s">
        <v>70</v>
      </c>
      <c r="BU34" s="60" t="s">
        <v>70</v>
      </c>
      <c r="BV34" s="60" t="s">
        <v>70</v>
      </c>
      <c r="BW34" s="60" t="s">
        <v>70</v>
      </c>
      <c r="BX34" s="60" t="s">
        <v>70</v>
      </c>
      <c r="BY34" s="60" t="s">
        <v>70</v>
      </c>
      <c r="BZ34" s="60" t="s">
        <v>70</v>
      </c>
      <c r="CA34" s="60" t="s">
        <v>70</v>
      </c>
      <c r="CB34" s="60" t="s">
        <v>70</v>
      </c>
      <c r="CC34" s="60" t="s">
        <v>70</v>
      </c>
      <c r="CD34" s="60" t="s">
        <v>70</v>
      </c>
      <c r="CE34" s="60" t="s">
        <v>70</v>
      </c>
      <c r="CF34" s="60" t="s">
        <v>70</v>
      </c>
      <c r="CG34" s="60" t="s">
        <v>70</v>
      </c>
      <c r="CH34" s="60" t="s">
        <v>70</v>
      </c>
      <c r="CI34" s="60" t="s">
        <v>70</v>
      </c>
      <c r="CJ34" s="60" t="s">
        <v>70</v>
      </c>
      <c r="CK34" s="60" t="s">
        <v>70</v>
      </c>
      <c r="CL34" s="60" t="s">
        <v>70</v>
      </c>
      <c r="CM34" s="60" t="s">
        <v>70</v>
      </c>
      <c r="CN34" s="60" t="s">
        <v>70</v>
      </c>
      <c r="CO34" s="60" t="s">
        <v>70</v>
      </c>
      <c r="CP34" s="60" t="s">
        <v>70</v>
      </c>
      <c r="CQ34" s="60" t="s">
        <v>70</v>
      </c>
      <c r="CR34" s="60" t="s">
        <v>70</v>
      </c>
      <c r="CS34" s="60" t="s">
        <v>70</v>
      </c>
      <c r="CT34" s="60" t="s">
        <v>70</v>
      </c>
      <c r="CU34" s="60" t="s">
        <v>70</v>
      </c>
      <c r="CV34" s="60" t="s">
        <v>70</v>
      </c>
      <c r="CW34" s="60" t="s">
        <v>70</v>
      </c>
      <c r="CX34" s="60" t="s">
        <v>70</v>
      </c>
      <c r="CY34" s="60" t="s">
        <v>70</v>
      </c>
      <c r="CZ34" s="60" t="s">
        <v>70</v>
      </c>
      <c r="DA34" s="60" t="s">
        <v>70</v>
      </c>
      <c r="DB34" s="60" t="s">
        <v>70</v>
      </c>
      <c r="DC34" s="60" t="s">
        <v>70</v>
      </c>
      <c r="DD34" s="60" t="s">
        <v>70</v>
      </c>
      <c r="DE34" s="60" t="s">
        <v>70</v>
      </c>
      <c r="DF34" s="60" t="s">
        <v>70</v>
      </c>
      <c r="DG34" s="60" t="s">
        <v>70</v>
      </c>
      <c r="DH34" s="60" t="s">
        <v>70</v>
      </c>
      <c r="DI34" s="60" t="s">
        <v>70</v>
      </c>
      <c r="DJ34" s="60" t="s">
        <v>70</v>
      </c>
      <c r="DK34" s="60" t="s">
        <v>70</v>
      </c>
      <c r="DL34" s="60" t="s">
        <v>70</v>
      </c>
      <c r="DM34" s="60" t="s">
        <v>70</v>
      </c>
      <c r="DN34" s="60" t="s">
        <v>70</v>
      </c>
      <c r="DO34" s="60" t="s">
        <v>70</v>
      </c>
      <c r="DP34" s="60" t="s">
        <v>70</v>
      </c>
      <c r="DQ34" s="60" t="s">
        <v>70</v>
      </c>
      <c r="DR34" s="60" t="s">
        <v>70</v>
      </c>
      <c r="DS34" s="60" t="s">
        <v>70</v>
      </c>
      <c r="DT34" s="60" t="s">
        <v>70</v>
      </c>
      <c r="DU34" s="60" t="s">
        <v>70</v>
      </c>
      <c r="DV34" s="60" t="s">
        <v>70</v>
      </c>
      <c r="DW34" s="60" t="s">
        <v>70</v>
      </c>
      <c r="DX34" s="60" t="s">
        <v>70</v>
      </c>
      <c r="DY34" s="60" t="s">
        <v>70</v>
      </c>
      <c r="DZ34" s="60" t="s">
        <v>70</v>
      </c>
      <c r="EA34" s="60" t="s">
        <v>70</v>
      </c>
      <c r="EB34" s="60" t="s">
        <v>70</v>
      </c>
      <c r="EC34" s="60" t="s">
        <v>70</v>
      </c>
      <c r="ED34" s="60" t="s">
        <v>70</v>
      </c>
      <c r="EE34" s="60" t="s">
        <v>70</v>
      </c>
      <c r="EF34" s="60" t="s">
        <v>70</v>
      </c>
      <c r="EG34" s="60" t="s">
        <v>70</v>
      </c>
      <c r="EH34" s="60" t="s">
        <v>70</v>
      </c>
      <c r="EI34" s="60" t="s">
        <v>70</v>
      </c>
      <c r="EJ34" s="60" t="s">
        <v>70</v>
      </c>
      <c r="EK34" s="60" t="s">
        <v>70</v>
      </c>
      <c r="EL34" s="60" t="s">
        <v>70</v>
      </c>
      <c r="EM34" s="60" t="s">
        <v>70</v>
      </c>
      <c r="EN34" s="60" t="s">
        <v>70</v>
      </c>
      <c r="EO34" s="60" t="s">
        <v>70</v>
      </c>
      <c r="EP34" s="60" t="s">
        <v>70</v>
      </c>
      <c r="EQ34" s="60" t="s">
        <v>70</v>
      </c>
      <c r="ER34" s="60" t="s">
        <v>70</v>
      </c>
      <c r="ES34" s="60" t="s">
        <v>70</v>
      </c>
      <c r="ET34" s="60" t="s">
        <v>70</v>
      </c>
      <c r="EU34" s="60" t="s">
        <v>70</v>
      </c>
      <c r="EV34" s="60" t="s">
        <v>70</v>
      </c>
      <c r="EW34" s="60" t="s">
        <v>70</v>
      </c>
      <c r="EX34" s="60" t="s">
        <v>70</v>
      </c>
      <c r="EY34" s="60" t="s">
        <v>70</v>
      </c>
      <c r="EZ34" s="60" t="s">
        <v>70</v>
      </c>
      <c r="FA34" s="60" t="s">
        <v>70</v>
      </c>
      <c r="FB34" s="60" t="s">
        <v>70</v>
      </c>
      <c r="FC34" s="60" t="s">
        <v>70</v>
      </c>
      <c r="FD34" s="60" t="s">
        <v>70</v>
      </c>
      <c r="FE34" s="60" t="s">
        <v>70</v>
      </c>
      <c r="FF34" s="60" t="s">
        <v>70</v>
      </c>
      <c r="FG34" s="60" t="s">
        <v>70</v>
      </c>
      <c r="FH34" s="60" t="s">
        <v>70</v>
      </c>
      <c r="FI34" s="60" t="s">
        <v>70</v>
      </c>
      <c r="FJ34" s="60" t="s">
        <v>70</v>
      </c>
      <c r="FK34" s="60" t="s">
        <v>70</v>
      </c>
      <c r="FL34" s="60" t="s">
        <v>70</v>
      </c>
      <c r="FM34" s="60" t="s">
        <v>70</v>
      </c>
      <c r="FN34" s="60" t="s">
        <v>70</v>
      </c>
      <c r="FO34" s="60" t="s">
        <v>70</v>
      </c>
      <c r="FP34" s="60" t="s">
        <v>70</v>
      </c>
      <c r="FQ34" s="60" t="s">
        <v>70</v>
      </c>
      <c r="FR34" s="60" t="s">
        <v>70</v>
      </c>
      <c r="FS34" s="60" t="s">
        <v>70</v>
      </c>
      <c r="FT34" s="60" t="s">
        <v>70</v>
      </c>
      <c r="FU34" s="60" t="s">
        <v>70</v>
      </c>
    </row>
    <row r="35" spans="1:177" ht="20.25" x14ac:dyDescent="0.3">
      <c r="A35" s="31" t="s">
        <v>375</v>
      </c>
      <c r="B35" s="59" t="s">
        <v>55</v>
      </c>
      <c r="C35" s="59" t="s">
        <v>55</v>
      </c>
      <c r="D35" s="59" t="s">
        <v>55</v>
      </c>
      <c r="E35" s="59" t="s">
        <v>55</v>
      </c>
      <c r="F35" s="59" t="s">
        <v>55</v>
      </c>
      <c r="G35" s="59" t="s">
        <v>55</v>
      </c>
      <c r="H35" s="59" t="s">
        <v>55</v>
      </c>
      <c r="I35" s="59" t="s">
        <v>55</v>
      </c>
      <c r="J35" s="59" t="s">
        <v>55</v>
      </c>
      <c r="K35" s="59" t="s">
        <v>55</v>
      </c>
      <c r="L35" s="59" t="s">
        <v>55</v>
      </c>
      <c r="M35" s="59" t="s">
        <v>55</v>
      </c>
      <c r="N35" s="59" t="s">
        <v>55</v>
      </c>
      <c r="O35" s="59" t="s">
        <v>55</v>
      </c>
      <c r="P35" s="59" t="s">
        <v>55</v>
      </c>
      <c r="Q35" s="59" t="s">
        <v>55</v>
      </c>
      <c r="R35" s="59" t="s">
        <v>55</v>
      </c>
      <c r="S35" s="59" t="s">
        <v>55</v>
      </c>
      <c r="T35" s="59" t="s">
        <v>55</v>
      </c>
      <c r="U35" s="59" t="s">
        <v>55</v>
      </c>
      <c r="V35" s="59" t="s">
        <v>55</v>
      </c>
      <c r="W35" s="59" t="s">
        <v>55</v>
      </c>
      <c r="X35" s="59" t="s">
        <v>55</v>
      </c>
      <c r="Y35" s="59" t="s">
        <v>55</v>
      </c>
      <c r="Z35" s="59" t="s">
        <v>55</v>
      </c>
      <c r="AA35" s="59" t="s">
        <v>55</v>
      </c>
      <c r="AB35" s="59" t="s">
        <v>55</v>
      </c>
      <c r="AC35" s="59" t="s">
        <v>55</v>
      </c>
      <c r="AD35" s="59" t="s">
        <v>55</v>
      </c>
      <c r="AE35" s="59" t="s">
        <v>55</v>
      </c>
      <c r="AF35" s="60" t="s">
        <v>55</v>
      </c>
      <c r="AG35" s="60" t="s">
        <v>55</v>
      </c>
      <c r="AH35" s="60" t="s">
        <v>55</v>
      </c>
      <c r="AI35" s="60" t="s">
        <v>55</v>
      </c>
      <c r="AJ35" s="60" t="s">
        <v>55</v>
      </c>
      <c r="AK35" s="60" t="s">
        <v>55</v>
      </c>
      <c r="AL35" s="60" t="s">
        <v>55</v>
      </c>
      <c r="AM35" s="60" t="s">
        <v>55</v>
      </c>
      <c r="AN35" s="60" t="s">
        <v>55</v>
      </c>
      <c r="AO35" s="60" t="s">
        <v>55</v>
      </c>
      <c r="AP35" s="60" t="s">
        <v>55</v>
      </c>
      <c r="AQ35" s="60" t="s">
        <v>55</v>
      </c>
      <c r="AR35" s="60" t="s">
        <v>55</v>
      </c>
      <c r="AS35" s="60" t="s">
        <v>55</v>
      </c>
      <c r="AT35" s="60" t="s">
        <v>55</v>
      </c>
      <c r="AU35" s="60" t="s">
        <v>55</v>
      </c>
      <c r="AV35" s="60" t="s">
        <v>55</v>
      </c>
      <c r="AW35" s="60" t="s">
        <v>55</v>
      </c>
      <c r="AX35" s="60" t="s">
        <v>55</v>
      </c>
      <c r="AY35" s="60" t="s">
        <v>55</v>
      </c>
      <c r="AZ35" s="60" t="s">
        <v>55</v>
      </c>
      <c r="BA35" s="60" t="s">
        <v>55</v>
      </c>
      <c r="BB35" s="60" t="s">
        <v>55</v>
      </c>
      <c r="BC35" s="60" t="s">
        <v>55</v>
      </c>
      <c r="BD35" s="60" t="s">
        <v>55</v>
      </c>
      <c r="BE35" s="60" t="s">
        <v>55</v>
      </c>
      <c r="BF35" s="60" t="s">
        <v>55</v>
      </c>
      <c r="BG35" s="60" t="s">
        <v>55</v>
      </c>
      <c r="BH35" s="60" t="s">
        <v>70</v>
      </c>
      <c r="BI35" s="60" t="s">
        <v>70</v>
      </c>
      <c r="BJ35" s="60" t="s">
        <v>70</v>
      </c>
      <c r="BK35" s="60" t="s">
        <v>70</v>
      </c>
      <c r="BL35" s="60" t="s">
        <v>70</v>
      </c>
      <c r="BM35" s="60" t="s">
        <v>70</v>
      </c>
      <c r="BN35" s="60" t="s">
        <v>70</v>
      </c>
      <c r="BO35" s="60" t="s">
        <v>70</v>
      </c>
      <c r="BP35" s="60" t="s">
        <v>70</v>
      </c>
      <c r="BQ35" s="60" t="s">
        <v>70</v>
      </c>
      <c r="BR35" s="60" t="s">
        <v>70</v>
      </c>
      <c r="BS35" s="60" t="s">
        <v>70</v>
      </c>
      <c r="BT35" s="60" t="s">
        <v>70</v>
      </c>
      <c r="BU35" s="60" t="s">
        <v>70</v>
      </c>
      <c r="BV35" s="60" t="s">
        <v>70</v>
      </c>
      <c r="BW35" s="60" t="s">
        <v>70</v>
      </c>
      <c r="BX35" s="60" t="s">
        <v>70</v>
      </c>
      <c r="BY35" s="60" t="s">
        <v>70</v>
      </c>
      <c r="BZ35" s="60" t="s">
        <v>70</v>
      </c>
      <c r="CA35" s="60" t="s">
        <v>70</v>
      </c>
      <c r="CB35" s="60" t="s">
        <v>70</v>
      </c>
      <c r="CC35" s="60" t="s">
        <v>70</v>
      </c>
      <c r="CD35" s="60" t="s">
        <v>70</v>
      </c>
      <c r="CE35" s="60" t="s">
        <v>70</v>
      </c>
      <c r="CF35" s="60" t="s">
        <v>70</v>
      </c>
      <c r="CG35" s="60" t="s">
        <v>70</v>
      </c>
      <c r="CH35" s="60" t="s">
        <v>70</v>
      </c>
      <c r="CI35" s="60" t="s">
        <v>70</v>
      </c>
      <c r="CJ35" s="60" t="s">
        <v>70</v>
      </c>
      <c r="CK35" s="60" t="s">
        <v>70</v>
      </c>
      <c r="CL35" s="60" t="s">
        <v>70</v>
      </c>
      <c r="CM35" s="60" t="s">
        <v>70</v>
      </c>
      <c r="CN35" s="60" t="s">
        <v>70</v>
      </c>
      <c r="CO35" s="60" t="s">
        <v>70</v>
      </c>
      <c r="CP35" s="60" t="s">
        <v>70</v>
      </c>
      <c r="CQ35" s="60" t="s">
        <v>70</v>
      </c>
      <c r="CR35" s="60" t="s">
        <v>70</v>
      </c>
      <c r="CS35" s="60" t="s">
        <v>70</v>
      </c>
      <c r="CT35" s="60" t="s">
        <v>70</v>
      </c>
      <c r="CU35" s="60" t="s">
        <v>70</v>
      </c>
      <c r="CV35" s="60" t="s">
        <v>70</v>
      </c>
      <c r="CW35" s="60" t="s">
        <v>70</v>
      </c>
      <c r="CX35" s="60" t="s">
        <v>70</v>
      </c>
      <c r="CY35" s="60" t="s">
        <v>70</v>
      </c>
      <c r="CZ35" s="60" t="s">
        <v>70</v>
      </c>
      <c r="DA35" s="60" t="s">
        <v>70</v>
      </c>
      <c r="DB35" s="60" t="s">
        <v>70</v>
      </c>
      <c r="DC35" s="60" t="s">
        <v>70</v>
      </c>
      <c r="DD35" s="60" t="s">
        <v>70</v>
      </c>
      <c r="DE35" s="60" t="s">
        <v>70</v>
      </c>
      <c r="DF35" s="60" t="s">
        <v>70</v>
      </c>
      <c r="DG35" s="60" t="s">
        <v>70</v>
      </c>
      <c r="DH35" s="60" t="s">
        <v>70</v>
      </c>
      <c r="DI35" s="60" t="s">
        <v>70</v>
      </c>
      <c r="DJ35" s="60" t="s">
        <v>70</v>
      </c>
      <c r="DK35" s="60" t="s">
        <v>70</v>
      </c>
      <c r="DL35" s="60" t="s">
        <v>70</v>
      </c>
      <c r="DM35" s="60" t="s">
        <v>70</v>
      </c>
      <c r="DN35" s="60" t="s">
        <v>70</v>
      </c>
      <c r="DO35" s="60" t="s">
        <v>70</v>
      </c>
      <c r="DP35" s="60" t="s">
        <v>70</v>
      </c>
      <c r="DQ35" s="60" t="s">
        <v>70</v>
      </c>
      <c r="DR35" s="60" t="s">
        <v>70</v>
      </c>
      <c r="DS35" s="60" t="s">
        <v>70</v>
      </c>
      <c r="DT35" s="60" t="s">
        <v>70</v>
      </c>
      <c r="DU35" s="60" t="s">
        <v>70</v>
      </c>
      <c r="DV35" s="60" t="s">
        <v>70</v>
      </c>
      <c r="DW35" s="60" t="s">
        <v>70</v>
      </c>
      <c r="DX35" s="60" t="s">
        <v>70</v>
      </c>
      <c r="DY35" s="60" t="s">
        <v>70</v>
      </c>
      <c r="DZ35" s="60" t="s">
        <v>70</v>
      </c>
      <c r="EA35" s="60" t="s">
        <v>70</v>
      </c>
      <c r="EB35" s="60" t="s">
        <v>70</v>
      </c>
      <c r="EC35" s="60" t="s">
        <v>70</v>
      </c>
      <c r="ED35" s="60" t="s">
        <v>70</v>
      </c>
      <c r="EE35" s="60" t="s">
        <v>70</v>
      </c>
      <c r="EF35" s="60" t="s">
        <v>70</v>
      </c>
      <c r="EG35" s="60" t="s">
        <v>70</v>
      </c>
      <c r="EH35" s="60" t="s">
        <v>70</v>
      </c>
      <c r="EI35" s="60" t="s">
        <v>70</v>
      </c>
      <c r="EJ35" s="60" t="s">
        <v>70</v>
      </c>
      <c r="EK35" s="60" t="s">
        <v>70</v>
      </c>
      <c r="EL35" s="60" t="s">
        <v>70</v>
      </c>
      <c r="EM35" s="60" t="s">
        <v>70</v>
      </c>
      <c r="EN35" s="60" t="s">
        <v>70</v>
      </c>
      <c r="EO35" s="60" t="s">
        <v>70</v>
      </c>
      <c r="EP35" s="60" t="s">
        <v>70</v>
      </c>
      <c r="EQ35" s="60" t="s">
        <v>70</v>
      </c>
      <c r="ER35" s="60" t="s">
        <v>70</v>
      </c>
      <c r="ES35" s="60" t="s">
        <v>70</v>
      </c>
      <c r="ET35" s="60" t="s">
        <v>70</v>
      </c>
      <c r="EU35" s="60" t="s">
        <v>70</v>
      </c>
      <c r="EV35" s="60" t="s">
        <v>70</v>
      </c>
      <c r="EW35" s="60" t="s">
        <v>70</v>
      </c>
      <c r="EX35" s="60" t="s">
        <v>70</v>
      </c>
      <c r="EY35" s="60" t="s">
        <v>70</v>
      </c>
      <c r="EZ35" s="60" t="s">
        <v>70</v>
      </c>
      <c r="FA35" s="60" t="s">
        <v>70</v>
      </c>
      <c r="FB35" s="60" t="s">
        <v>70</v>
      </c>
      <c r="FC35" s="60" t="s">
        <v>70</v>
      </c>
      <c r="FD35" s="60" t="s">
        <v>70</v>
      </c>
      <c r="FE35" s="60" t="s">
        <v>70</v>
      </c>
      <c r="FF35" s="60" t="s">
        <v>70</v>
      </c>
      <c r="FG35" s="60" t="s">
        <v>70</v>
      </c>
      <c r="FH35" s="60" t="s">
        <v>70</v>
      </c>
      <c r="FI35" s="60" t="s">
        <v>70</v>
      </c>
      <c r="FJ35" s="60" t="s">
        <v>70</v>
      </c>
      <c r="FK35" s="60" t="s">
        <v>70</v>
      </c>
      <c r="FL35" s="60" t="s">
        <v>70</v>
      </c>
      <c r="FM35" s="60" t="s">
        <v>70</v>
      </c>
      <c r="FN35" s="60" t="s">
        <v>70</v>
      </c>
      <c r="FO35" s="60" t="s">
        <v>70</v>
      </c>
      <c r="FP35" s="60" t="s">
        <v>70</v>
      </c>
      <c r="FQ35" s="60" t="s">
        <v>70</v>
      </c>
      <c r="FR35" s="60" t="s">
        <v>70</v>
      </c>
      <c r="FS35" s="60" t="s">
        <v>70</v>
      </c>
      <c r="FT35" s="60" t="s">
        <v>70</v>
      </c>
      <c r="FU35" s="60" t="s">
        <v>70</v>
      </c>
    </row>
    <row r="36" spans="1:177" ht="20.25" x14ac:dyDescent="0.3">
      <c r="A36" s="31" t="s">
        <v>376</v>
      </c>
      <c r="B36" s="59" t="s">
        <v>55</v>
      </c>
      <c r="C36" s="59" t="s">
        <v>55</v>
      </c>
      <c r="D36" s="59" t="s">
        <v>55</v>
      </c>
      <c r="E36" s="59" t="s">
        <v>55</v>
      </c>
      <c r="F36" s="59" t="s">
        <v>55</v>
      </c>
      <c r="G36" s="59" t="s">
        <v>55</v>
      </c>
      <c r="H36" s="59" t="s">
        <v>55</v>
      </c>
      <c r="I36" s="59" t="s">
        <v>55</v>
      </c>
      <c r="J36" s="59" t="s">
        <v>55</v>
      </c>
      <c r="K36" s="59" t="s">
        <v>55</v>
      </c>
      <c r="L36" s="59" t="s">
        <v>55</v>
      </c>
      <c r="M36" s="59" t="s">
        <v>55</v>
      </c>
      <c r="N36" s="59" t="s">
        <v>55</v>
      </c>
      <c r="O36" s="59" t="s">
        <v>55</v>
      </c>
      <c r="P36" s="59" t="s">
        <v>55</v>
      </c>
      <c r="Q36" s="59" t="s">
        <v>55</v>
      </c>
      <c r="R36" s="59" t="s">
        <v>55</v>
      </c>
      <c r="S36" s="59" t="s">
        <v>55</v>
      </c>
      <c r="T36" s="59" t="s">
        <v>55</v>
      </c>
      <c r="U36" s="59" t="s">
        <v>55</v>
      </c>
      <c r="V36" s="59" t="s">
        <v>55</v>
      </c>
      <c r="W36" s="59" t="s">
        <v>55</v>
      </c>
      <c r="X36" s="59" t="s">
        <v>55</v>
      </c>
      <c r="Y36" s="59" t="s">
        <v>55</v>
      </c>
      <c r="Z36" s="59" t="s">
        <v>55</v>
      </c>
      <c r="AA36" s="59" t="s">
        <v>55</v>
      </c>
      <c r="AB36" s="59" t="s">
        <v>55</v>
      </c>
      <c r="AC36" s="59" t="s">
        <v>55</v>
      </c>
      <c r="AD36" s="59" t="s">
        <v>55</v>
      </c>
      <c r="AE36" s="59" t="s">
        <v>55</v>
      </c>
      <c r="AF36" s="60" t="s">
        <v>55</v>
      </c>
      <c r="AG36" s="60" t="s">
        <v>55</v>
      </c>
      <c r="AH36" s="60" t="s">
        <v>55</v>
      </c>
      <c r="AI36" s="60" t="s">
        <v>55</v>
      </c>
      <c r="AJ36" s="60" t="s">
        <v>55</v>
      </c>
      <c r="AK36" s="60" t="s">
        <v>55</v>
      </c>
      <c r="AL36" s="60" t="s">
        <v>55</v>
      </c>
      <c r="AM36" s="60" t="s">
        <v>55</v>
      </c>
      <c r="AN36" s="60" t="s">
        <v>55</v>
      </c>
      <c r="AO36" s="60" t="s">
        <v>55</v>
      </c>
      <c r="AP36" s="60" t="s">
        <v>55</v>
      </c>
      <c r="AQ36" s="60" t="s">
        <v>55</v>
      </c>
      <c r="AR36" s="60" t="s">
        <v>55</v>
      </c>
      <c r="AS36" s="60" t="s">
        <v>55</v>
      </c>
      <c r="AT36" s="60" t="s">
        <v>55</v>
      </c>
      <c r="AU36" s="60" t="s">
        <v>55</v>
      </c>
      <c r="AV36" s="60" t="s">
        <v>55</v>
      </c>
      <c r="AW36" s="60" t="s">
        <v>55</v>
      </c>
      <c r="AX36" s="60" t="s">
        <v>55</v>
      </c>
      <c r="AY36" s="60" t="s">
        <v>55</v>
      </c>
      <c r="AZ36" s="60" t="s">
        <v>55</v>
      </c>
      <c r="BA36" s="60" t="s">
        <v>55</v>
      </c>
      <c r="BB36" s="60" t="s">
        <v>55</v>
      </c>
      <c r="BC36" s="60" t="s">
        <v>55</v>
      </c>
      <c r="BD36" s="60" t="s">
        <v>55</v>
      </c>
      <c r="BE36" s="60" t="s">
        <v>55</v>
      </c>
      <c r="BF36" s="60" t="s">
        <v>55</v>
      </c>
      <c r="BG36" s="60" t="s">
        <v>55</v>
      </c>
      <c r="BH36" s="60" t="s">
        <v>70</v>
      </c>
      <c r="BI36" s="60" t="s">
        <v>70</v>
      </c>
      <c r="BJ36" s="60" t="s">
        <v>70</v>
      </c>
      <c r="BK36" s="60" t="s">
        <v>70</v>
      </c>
      <c r="BL36" s="60" t="s">
        <v>70</v>
      </c>
      <c r="BM36" s="60" t="s">
        <v>70</v>
      </c>
      <c r="BN36" s="60" t="s">
        <v>70</v>
      </c>
      <c r="BO36" s="60" t="s">
        <v>70</v>
      </c>
      <c r="BP36" s="60" t="s">
        <v>70</v>
      </c>
      <c r="BQ36" s="60" t="s">
        <v>70</v>
      </c>
      <c r="BR36" s="60" t="s">
        <v>70</v>
      </c>
      <c r="BS36" s="60" t="s">
        <v>70</v>
      </c>
      <c r="BT36" s="60" t="s">
        <v>70</v>
      </c>
      <c r="BU36" s="60" t="s">
        <v>70</v>
      </c>
      <c r="BV36" s="60" t="s">
        <v>70</v>
      </c>
      <c r="BW36" s="60" t="s">
        <v>70</v>
      </c>
      <c r="BX36" s="60" t="s">
        <v>70</v>
      </c>
      <c r="BY36" s="60" t="s">
        <v>70</v>
      </c>
      <c r="BZ36" s="60" t="s">
        <v>70</v>
      </c>
      <c r="CA36" s="60" t="s">
        <v>70</v>
      </c>
      <c r="CB36" s="60" t="s">
        <v>70</v>
      </c>
      <c r="CC36" s="60" t="s">
        <v>70</v>
      </c>
      <c r="CD36" s="60" t="s">
        <v>70</v>
      </c>
      <c r="CE36" s="60" t="s">
        <v>70</v>
      </c>
      <c r="CF36" s="60" t="s">
        <v>70</v>
      </c>
      <c r="CG36" s="60" t="s">
        <v>70</v>
      </c>
      <c r="CH36" s="60" t="s">
        <v>70</v>
      </c>
      <c r="CI36" s="60" t="s">
        <v>70</v>
      </c>
      <c r="CJ36" s="60" t="s">
        <v>70</v>
      </c>
      <c r="CK36" s="60" t="s">
        <v>70</v>
      </c>
      <c r="CL36" s="60" t="s">
        <v>70</v>
      </c>
      <c r="CM36" s="60" t="s">
        <v>70</v>
      </c>
      <c r="CN36" s="60" t="s">
        <v>70</v>
      </c>
      <c r="CO36" s="60" t="s">
        <v>70</v>
      </c>
      <c r="CP36" s="60" t="s">
        <v>70</v>
      </c>
      <c r="CQ36" s="60" t="s">
        <v>70</v>
      </c>
      <c r="CR36" s="60" t="s">
        <v>70</v>
      </c>
      <c r="CS36" s="60" t="s">
        <v>70</v>
      </c>
      <c r="CT36" s="60" t="s">
        <v>70</v>
      </c>
      <c r="CU36" s="60" t="s">
        <v>70</v>
      </c>
      <c r="CV36" s="60" t="s">
        <v>70</v>
      </c>
      <c r="CW36" s="60" t="s">
        <v>70</v>
      </c>
      <c r="CX36" s="60" t="s">
        <v>70</v>
      </c>
      <c r="CY36" s="60" t="s">
        <v>70</v>
      </c>
      <c r="CZ36" s="60" t="s">
        <v>70</v>
      </c>
      <c r="DA36" s="60" t="s">
        <v>70</v>
      </c>
      <c r="DB36" s="60" t="s">
        <v>70</v>
      </c>
      <c r="DC36" s="60" t="s">
        <v>70</v>
      </c>
      <c r="DD36" s="60" t="s">
        <v>70</v>
      </c>
      <c r="DE36" s="60" t="s">
        <v>70</v>
      </c>
      <c r="DF36" s="60" t="s">
        <v>70</v>
      </c>
      <c r="DG36" s="60" t="s">
        <v>70</v>
      </c>
      <c r="DH36" s="60" t="s">
        <v>70</v>
      </c>
      <c r="DI36" s="60" t="s">
        <v>70</v>
      </c>
      <c r="DJ36" s="60" t="s">
        <v>70</v>
      </c>
      <c r="DK36" s="60" t="s">
        <v>70</v>
      </c>
      <c r="DL36" s="60" t="s">
        <v>70</v>
      </c>
      <c r="DM36" s="60" t="s">
        <v>70</v>
      </c>
      <c r="DN36" s="60" t="s">
        <v>70</v>
      </c>
      <c r="DO36" s="60" t="s">
        <v>70</v>
      </c>
      <c r="DP36" s="60" t="s">
        <v>70</v>
      </c>
      <c r="DQ36" s="60" t="s">
        <v>70</v>
      </c>
      <c r="DR36" s="60" t="s">
        <v>70</v>
      </c>
      <c r="DS36" s="60" t="s">
        <v>70</v>
      </c>
      <c r="DT36" s="60" t="s">
        <v>70</v>
      </c>
      <c r="DU36" s="60" t="s">
        <v>70</v>
      </c>
      <c r="DV36" s="60" t="s">
        <v>70</v>
      </c>
      <c r="DW36" s="60" t="s">
        <v>70</v>
      </c>
      <c r="DX36" s="60" t="s">
        <v>70</v>
      </c>
      <c r="DY36" s="60" t="s">
        <v>70</v>
      </c>
      <c r="DZ36" s="60" t="s">
        <v>70</v>
      </c>
      <c r="EA36" s="60" t="s">
        <v>70</v>
      </c>
      <c r="EB36" s="60" t="s">
        <v>70</v>
      </c>
      <c r="EC36" s="60" t="s">
        <v>70</v>
      </c>
      <c r="ED36" s="60" t="s">
        <v>70</v>
      </c>
      <c r="EE36" s="60" t="s">
        <v>70</v>
      </c>
      <c r="EF36" s="60" t="s">
        <v>70</v>
      </c>
      <c r="EG36" s="60" t="s">
        <v>70</v>
      </c>
      <c r="EH36" s="60" t="s">
        <v>70</v>
      </c>
      <c r="EI36" s="60" t="s">
        <v>70</v>
      </c>
      <c r="EJ36" s="60" t="s">
        <v>70</v>
      </c>
      <c r="EK36" s="60" t="s">
        <v>70</v>
      </c>
      <c r="EL36" s="60" t="s">
        <v>70</v>
      </c>
      <c r="EM36" s="60" t="s">
        <v>70</v>
      </c>
      <c r="EN36" s="60" t="s">
        <v>70</v>
      </c>
      <c r="EO36" s="60" t="s">
        <v>70</v>
      </c>
      <c r="EP36" s="60" t="s">
        <v>70</v>
      </c>
      <c r="EQ36" s="60" t="s">
        <v>70</v>
      </c>
      <c r="ER36" s="60" t="s">
        <v>70</v>
      </c>
      <c r="ES36" s="60" t="s">
        <v>70</v>
      </c>
      <c r="ET36" s="60" t="s">
        <v>70</v>
      </c>
      <c r="EU36" s="60" t="s">
        <v>70</v>
      </c>
      <c r="EV36" s="60" t="s">
        <v>70</v>
      </c>
      <c r="EW36" s="60" t="s">
        <v>70</v>
      </c>
      <c r="EX36" s="60" t="s">
        <v>70</v>
      </c>
      <c r="EY36" s="60" t="s">
        <v>70</v>
      </c>
      <c r="EZ36" s="60" t="s">
        <v>70</v>
      </c>
      <c r="FA36" s="60" t="s">
        <v>70</v>
      </c>
      <c r="FB36" s="60" t="s">
        <v>70</v>
      </c>
      <c r="FC36" s="60" t="s">
        <v>70</v>
      </c>
      <c r="FD36" s="60" t="s">
        <v>70</v>
      </c>
      <c r="FE36" s="60" t="s">
        <v>70</v>
      </c>
      <c r="FF36" s="60" t="s">
        <v>70</v>
      </c>
      <c r="FG36" s="60" t="s">
        <v>70</v>
      </c>
      <c r="FH36" s="60" t="s">
        <v>70</v>
      </c>
      <c r="FI36" s="60" t="s">
        <v>70</v>
      </c>
      <c r="FJ36" s="60" t="s">
        <v>70</v>
      </c>
      <c r="FK36" s="60" t="s">
        <v>70</v>
      </c>
      <c r="FL36" s="60" t="s">
        <v>70</v>
      </c>
      <c r="FM36" s="60" t="s">
        <v>70</v>
      </c>
      <c r="FN36" s="60" t="s">
        <v>70</v>
      </c>
      <c r="FO36" s="60" t="s">
        <v>70</v>
      </c>
      <c r="FP36" s="60" t="s">
        <v>70</v>
      </c>
      <c r="FQ36" s="60" t="s">
        <v>70</v>
      </c>
      <c r="FR36" s="60" t="s">
        <v>70</v>
      </c>
      <c r="FS36" s="60" t="s">
        <v>70</v>
      </c>
      <c r="FT36" s="60" t="s">
        <v>70</v>
      </c>
      <c r="FU36" s="60" t="s">
        <v>70</v>
      </c>
    </row>
    <row r="37" spans="1:177" ht="20.25" x14ac:dyDescent="0.3">
      <c r="A37" s="31" t="s">
        <v>377</v>
      </c>
      <c r="B37" s="59" t="s">
        <v>55</v>
      </c>
      <c r="C37" s="59" t="s">
        <v>55</v>
      </c>
      <c r="D37" s="59" t="s">
        <v>55</v>
      </c>
      <c r="E37" s="59" t="s">
        <v>55</v>
      </c>
      <c r="F37" s="59" t="s">
        <v>55</v>
      </c>
      <c r="G37" s="59" t="s">
        <v>55</v>
      </c>
      <c r="H37" s="59" t="s">
        <v>55</v>
      </c>
      <c r="I37" s="59" t="s">
        <v>55</v>
      </c>
      <c r="J37" s="59" t="s">
        <v>55</v>
      </c>
      <c r="K37" s="59" t="s">
        <v>55</v>
      </c>
      <c r="L37" s="59" t="s">
        <v>55</v>
      </c>
      <c r="M37" s="59" t="s">
        <v>55</v>
      </c>
      <c r="N37" s="59" t="s">
        <v>55</v>
      </c>
      <c r="O37" s="59" t="s">
        <v>55</v>
      </c>
      <c r="P37" s="59" t="s">
        <v>55</v>
      </c>
      <c r="Q37" s="59" t="s">
        <v>55</v>
      </c>
      <c r="R37" s="59" t="s">
        <v>55</v>
      </c>
      <c r="S37" s="59" t="s">
        <v>55</v>
      </c>
      <c r="T37" s="59" t="s">
        <v>55</v>
      </c>
      <c r="U37" s="59" t="s">
        <v>55</v>
      </c>
      <c r="V37" s="59" t="s">
        <v>55</v>
      </c>
      <c r="W37" s="59" t="s">
        <v>55</v>
      </c>
      <c r="X37" s="59" t="s">
        <v>55</v>
      </c>
      <c r="Y37" s="59" t="s">
        <v>55</v>
      </c>
      <c r="Z37" s="59" t="s">
        <v>55</v>
      </c>
      <c r="AA37" s="59" t="s">
        <v>55</v>
      </c>
      <c r="AB37" s="59" t="s">
        <v>55</v>
      </c>
      <c r="AC37" s="59" t="s">
        <v>55</v>
      </c>
      <c r="AD37" s="59" t="s">
        <v>55</v>
      </c>
      <c r="AE37" s="59" t="s">
        <v>55</v>
      </c>
      <c r="AF37" s="60" t="s">
        <v>55</v>
      </c>
      <c r="AG37" s="60" t="s">
        <v>55</v>
      </c>
      <c r="AH37" s="60" t="s">
        <v>55</v>
      </c>
      <c r="AI37" s="60" t="s">
        <v>55</v>
      </c>
      <c r="AJ37" s="60" t="s">
        <v>55</v>
      </c>
      <c r="AK37" s="60" t="s">
        <v>55</v>
      </c>
      <c r="AL37" s="60" t="s">
        <v>55</v>
      </c>
      <c r="AM37" s="60" t="s">
        <v>55</v>
      </c>
      <c r="AN37" s="60" t="s">
        <v>55</v>
      </c>
      <c r="AO37" s="60" t="s">
        <v>55</v>
      </c>
      <c r="AP37" s="60" t="s">
        <v>55</v>
      </c>
      <c r="AQ37" s="60" t="s">
        <v>55</v>
      </c>
      <c r="AR37" s="60" t="s">
        <v>55</v>
      </c>
      <c r="AS37" s="60" t="s">
        <v>55</v>
      </c>
      <c r="AT37" s="60" t="s">
        <v>55</v>
      </c>
      <c r="AU37" s="60" t="s">
        <v>55</v>
      </c>
      <c r="AV37" s="60" t="s">
        <v>55</v>
      </c>
      <c r="AW37" s="60" t="s">
        <v>55</v>
      </c>
      <c r="AX37" s="60" t="s">
        <v>55</v>
      </c>
      <c r="AY37" s="60" t="s">
        <v>55</v>
      </c>
      <c r="AZ37" s="60" t="s">
        <v>55</v>
      </c>
      <c r="BA37" s="60" t="s">
        <v>55</v>
      </c>
      <c r="BB37" s="60" t="s">
        <v>55</v>
      </c>
      <c r="BC37" s="60" t="s">
        <v>55</v>
      </c>
      <c r="BD37" s="60" t="s">
        <v>55</v>
      </c>
      <c r="BE37" s="60" t="s">
        <v>55</v>
      </c>
      <c r="BF37" s="60" t="s">
        <v>55</v>
      </c>
      <c r="BG37" s="60" t="s">
        <v>55</v>
      </c>
      <c r="BH37" s="60" t="s">
        <v>70</v>
      </c>
      <c r="BI37" s="60" t="s">
        <v>70</v>
      </c>
      <c r="BJ37" s="60" t="s">
        <v>70</v>
      </c>
      <c r="BK37" s="60" t="s">
        <v>70</v>
      </c>
      <c r="BL37" s="60" t="s">
        <v>70</v>
      </c>
      <c r="BM37" s="60" t="s">
        <v>70</v>
      </c>
      <c r="BN37" s="60" t="s">
        <v>70</v>
      </c>
      <c r="BO37" s="60" t="s">
        <v>70</v>
      </c>
      <c r="BP37" s="60" t="s">
        <v>70</v>
      </c>
      <c r="BQ37" s="60" t="s">
        <v>70</v>
      </c>
      <c r="BR37" s="60" t="s">
        <v>70</v>
      </c>
      <c r="BS37" s="60" t="s">
        <v>70</v>
      </c>
      <c r="BT37" s="60" t="s">
        <v>70</v>
      </c>
      <c r="BU37" s="60" t="s">
        <v>70</v>
      </c>
      <c r="BV37" s="60" t="s">
        <v>70</v>
      </c>
      <c r="BW37" s="60" t="s">
        <v>70</v>
      </c>
      <c r="BX37" s="60" t="s">
        <v>70</v>
      </c>
      <c r="BY37" s="60" t="s">
        <v>70</v>
      </c>
      <c r="BZ37" s="60" t="s">
        <v>70</v>
      </c>
      <c r="CA37" s="60" t="s">
        <v>70</v>
      </c>
      <c r="CB37" s="60" t="s">
        <v>70</v>
      </c>
      <c r="CC37" s="60" t="s">
        <v>70</v>
      </c>
      <c r="CD37" s="60" t="s">
        <v>70</v>
      </c>
      <c r="CE37" s="60" t="s">
        <v>70</v>
      </c>
      <c r="CF37" s="60" t="s">
        <v>70</v>
      </c>
      <c r="CG37" s="60" t="s">
        <v>70</v>
      </c>
      <c r="CH37" s="60" t="s">
        <v>70</v>
      </c>
      <c r="CI37" s="60" t="s">
        <v>70</v>
      </c>
      <c r="CJ37" s="60" t="s">
        <v>70</v>
      </c>
      <c r="CK37" s="60" t="s">
        <v>70</v>
      </c>
      <c r="CL37" s="60" t="s">
        <v>70</v>
      </c>
      <c r="CM37" s="60" t="s">
        <v>70</v>
      </c>
      <c r="CN37" s="60" t="s">
        <v>70</v>
      </c>
      <c r="CO37" s="60" t="s">
        <v>70</v>
      </c>
      <c r="CP37" s="60" t="s">
        <v>70</v>
      </c>
      <c r="CQ37" s="60" t="s">
        <v>70</v>
      </c>
      <c r="CR37" s="60" t="s">
        <v>70</v>
      </c>
      <c r="CS37" s="60" t="s">
        <v>70</v>
      </c>
      <c r="CT37" s="60" t="s">
        <v>70</v>
      </c>
      <c r="CU37" s="60" t="s">
        <v>70</v>
      </c>
      <c r="CV37" s="60" t="s">
        <v>70</v>
      </c>
      <c r="CW37" s="60" t="s">
        <v>70</v>
      </c>
      <c r="CX37" s="60" t="s">
        <v>70</v>
      </c>
      <c r="CY37" s="60" t="s">
        <v>70</v>
      </c>
      <c r="CZ37" s="60" t="s">
        <v>70</v>
      </c>
      <c r="DA37" s="60" t="s">
        <v>70</v>
      </c>
      <c r="DB37" s="60" t="s">
        <v>70</v>
      </c>
      <c r="DC37" s="60" t="s">
        <v>70</v>
      </c>
      <c r="DD37" s="60" t="s">
        <v>70</v>
      </c>
      <c r="DE37" s="60" t="s">
        <v>70</v>
      </c>
      <c r="DF37" s="60" t="s">
        <v>70</v>
      </c>
      <c r="DG37" s="60" t="s">
        <v>70</v>
      </c>
      <c r="DH37" s="60" t="s">
        <v>70</v>
      </c>
      <c r="DI37" s="60" t="s">
        <v>70</v>
      </c>
      <c r="DJ37" s="60" t="s">
        <v>70</v>
      </c>
      <c r="DK37" s="60" t="s">
        <v>70</v>
      </c>
      <c r="DL37" s="60" t="s">
        <v>70</v>
      </c>
      <c r="DM37" s="60" t="s">
        <v>70</v>
      </c>
      <c r="DN37" s="60" t="s">
        <v>70</v>
      </c>
      <c r="DO37" s="60" t="s">
        <v>70</v>
      </c>
      <c r="DP37" s="60" t="s">
        <v>70</v>
      </c>
      <c r="DQ37" s="60" t="s">
        <v>70</v>
      </c>
      <c r="DR37" s="60" t="s">
        <v>70</v>
      </c>
      <c r="DS37" s="60" t="s">
        <v>70</v>
      </c>
      <c r="DT37" s="60" t="s">
        <v>70</v>
      </c>
      <c r="DU37" s="60" t="s">
        <v>70</v>
      </c>
      <c r="DV37" s="60" t="s">
        <v>70</v>
      </c>
      <c r="DW37" s="60" t="s">
        <v>70</v>
      </c>
      <c r="DX37" s="60" t="s">
        <v>70</v>
      </c>
      <c r="DY37" s="60" t="s">
        <v>70</v>
      </c>
      <c r="DZ37" s="60" t="s">
        <v>70</v>
      </c>
      <c r="EA37" s="60" t="s">
        <v>70</v>
      </c>
      <c r="EB37" s="60" t="s">
        <v>70</v>
      </c>
      <c r="EC37" s="60" t="s">
        <v>70</v>
      </c>
      <c r="ED37" s="60" t="s">
        <v>70</v>
      </c>
      <c r="EE37" s="60" t="s">
        <v>70</v>
      </c>
      <c r="EF37" s="60" t="s">
        <v>70</v>
      </c>
      <c r="EG37" s="60" t="s">
        <v>70</v>
      </c>
      <c r="EH37" s="60" t="s">
        <v>70</v>
      </c>
      <c r="EI37" s="60" t="s">
        <v>70</v>
      </c>
      <c r="EJ37" s="60" t="s">
        <v>70</v>
      </c>
      <c r="EK37" s="60" t="s">
        <v>70</v>
      </c>
      <c r="EL37" s="60" t="s">
        <v>70</v>
      </c>
      <c r="EM37" s="60" t="s">
        <v>70</v>
      </c>
      <c r="EN37" s="60" t="s">
        <v>70</v>
      </c>
      <c r="EO37" s="60" t="s">
        <v>70</v>
      </c>
      <c r="EP37" s="60" t="s">
        <v>70</v>
      </c>
      <c r="EQ37" s="60" t="s">
        <v>70</v>
      </c>
      <c r="ER37" s="60" t="s">
        <v>70</v>
      </c>
      <c r="ES37" s="60" t="s">
        <v>70</v>
      </c>
      <c r="ET37" s="60" t="s">
        <v>70</v>
      </c>
      <c r="EU37" s="60" t="s">
        <v>70</v>
      </c>
      <c r="EV37" s="60" t="s">
        <v>70</v>
      </c>
      <c r="EW37" s="60" t="s">
        <v>70</v>
      </c>
      <c r="EX37" s="60" t="s">
        <v>70</v>
      </c>
      <c r="EY37" s="60" t="s">
        <v>70</v>
      </c>
      <c r="EZ37" s="60" t="s">
        <v>70</v>
      </c>
      <c r="FA37" s="60" t="s">
        <v>70</v>
      </c>
      <c r="FB37" s="60" t="s">
        <v>70</v>
      </c>
      <c r="FC37" s="60" t="s">
        <v>70</v>
      </c>
      <c r="FD37" s="60" t="s">
        <v>70</v>
      </c>
      <c r="FE37" s="60" t="s">
        <v>70</v>
      </c>
      <c r="FF37" s="60" t="s">
        <v>70</v>
      </c>
      <c r="FG37" s="60" t="s">
        <v>70</v>
      </c>
      <c r="FH37" s="60" t="s">
        <v>70</v>
      </c>
      <c r="FI37" s="60" t="s">
        <v>70</v>
      </c>
      <c r="FJ37" s="60" t="s">
        <v>70</v>
      </c>
      <c r="FK37" s="60" t="s">
        <v>70</v>
      </c>
      <c r="FL37" s="60" t="s">
        <v>70</v>
      </c>
      <c r="FM37" s="60" t="s">
        <v>70</v>
      </c>
      <c r="FN37" s="60" t="s">
        <v>70</v>
      </c>
      <c r="FO37" s="60" t="s">
        <v>70</v>
      </c>
      <c r="FP37" s="60" t="s">
        <v>70</v>
      </c>
      <c r="FQ37" s="60" t="s">
        <v>70</v>
      </c>
      <c r="FR37" s="60" t="s">
        <v>70</v>
      </c>
      <c r="FS37" s="60" t="s">
        <v>70</v>
      </c>
      <c r="FT37" s="60" t="s">
        <v>70</v>
      </c>
      <c r="FU37" s="60" t="s">
        <v>70</v>
      </c>
    </row>
    <row r="38" spans="1:177" ht="150" customHeight="1" x14ac:dyDescent="0.3">
      <c r="A38" s="31" t="s">
        <v>378</v>
      </c>
      <c r="B38" s="59" t="s">
        <v>55</v>
      </c>
      <c r="C38" s="59" t="s">
        <v>55</v>
      </c>
      <c r="D38" s="59" t="s">
        <v>55</v>
      </c>
      <c r="E38" s="59" t="s">
        <v>55</v>
      </c>
      <c r="F38" s="59" t="s">
        <v>55</v>
      </c>
      <c r="G38" s="59" t="s">
        <v>55</v>
      </c>
      <c r="H38" s="59" t="s">
        <v>55</v>
      </c>
      <c r="I38" s="59" t="s">
        <v>220</v>
      </c>
      <c r="J38" s="59" t="s">
        <v>55</v>
      </c>
      <c r="K38" s="59" t="s">
        <v>55</v>
      </c>
      <c r="L38" s="59" t="s">
        <v>55</v>
      </c>
      <c r="M38" s="59" t="s">
        <v>55</v>
      </c>
      <c r="N38" s="59" t="s">
        <v>55</v>
      </c>
      <c r="O38" s="59" t="s">
        <v>55</v>
      </c>
      <c r="P38" s="59" t="s">
        <v>55</v>
      </c>
      <c r="Q38" s="59" t="s">
        <v>55</v>
      </c>
      <c r="R38" s="59" t="s">
        <v>55</v>
      </c>
      <c r="S38" s="59" t="s">
        <v>329</v>
      </c>
      <c r="T38" s="59" t="s">
        <v>328</v>
      </c>
      <c r="U38" s="59" t="s">
        <v>221</v>
      </c>
      <c r="V38" s="59" t="s">
        <v>327</v>
      </c>
      <c r="W38" s="59" t="s">
        <v>327</v>
      </c>
      <c r="X38" s="59" t="s">
        <v>55</v>
      </c>
      <c r="Y38" s="59" t="s">
        <v>55</v>
      </c>
      <c r="Z38" s="59" t="s">
        <v>55</v>
      </c>
      <c r="AA38" s="59" t="s">
        <v>55</v>
      </c>
      <c r="AB38" s="59" t="s">
        <v>55</v>
      </c>
      <c r="AC38" s="59" t="s">
        <v>55</v>
      </c>
      <c r="AD38" s="59" t="s">
        <v>55</v>
      </c>
      <c r="AE38" s="59" t="s">
        <v>55</v>
      </c>
      <c r="AF38" s="60" t="s">
        <v>326</v>
      </c>
      <c r="AG38" s="60" t="s">
        <v>325</v>
      </c>
      <c r="AH38" s="60" t="s">
        <v>55</v>
      </c>
      <c r="AI38" s="60" t="s">
        <v>55</v>
      </c>
      <c r="AJ38" s="60" t="s">
        <v>324</v>
      </c>
      <c r="AK38" s="60" t="s">
        <v>55</v>
      </c>
      <c r="AL38" s="60" t="s">
        <v>323</v>
      </c>
      <c r="AM38" s="60" t="s">
        <v>55</v>
      </c>
      <c r="AN38" s="60" t="s">
        <v>55</v>
      </c>
      <c r="AO38" s="60" t="s">
        <v>320</v>
      </c>
      <c r="AP38" s="60" t="s">
        <v>322</v>
      </c>
      <c r="AQ38" s="61" t="s">
        <v>222</v>
      </c>
      <c r="AR38" s="59"/>
      <c r="AS38" s="59"/>
      <c r="AT38" s="60" t="s">
        <v>320</v>
      </c>
      <c r="AU38" s="60" t="s">
        <v>321</v>
      </c>
      <c r="AV38" s="60" t="s">
        <v>55</v>
      </c>
      <c r="AW38" s="60" t="s">
        <v>55</v>
      </c>
      <c r="AX38" s="60" t="s">
        <v>55</v>
      </c>
      <c r="AY38" s="60" t="s">
        <v>55</v>
      </c>
      <c r="AZ38" s="60" t="s">
        <v>320</v>
      </c>
      <c r="BA38" s="60" t="s">
        <v>55</v>
      </c>
      <c r="BB38" s="60" t="s">
        <v>55</v>
      </c>
      <c r="BC38" s="60" t="s">
        <v>55</v>
      </c>
      <c r="BD38" s="60" t="s">
        <v>55</v>
      </c>
      <c r="BE38" s="60" t="s">
        <v>55</v>
      </c>
      <c r="BF38" s="60" t="s">
        <v>55</v>
      </c>
      <c r="BG38" s="60" t="s">
        <v>320</v>
      </c>
      <c r="BH38" s="60" t="s">
        <v>70</v>
      </c>
      <c r="BI38" s="60" t="s">
        <v>70</v>
      </c>
      <c r="BJ38" s="60" t="s">
        <v>70</v>
      </c>
      <c r="BK38" s="60" t="s">
        <v>70</v>
      </c>
      <c r="BL38" s="60" t="s">
        <v>70</v>
      </c>
      <c r="BM38" s="60" t="s">
        <v>70</v>
      </c>
      <c r="BN38" s="60" t="s">
        <v>70</v>
      </c>
      <c r="BO38" s="60" t="s">
        <v>70</v>
      </c>
      <c r="BP38" s="60" t="s">
        <v>70</v>
      </c>
      <c r="BQ38" s="60" t="s">
        <v>70</v>
      </c>
      <c r="BR38" s="60" t="s">
        <v>70</v>
      </c>
      <c r="BS38" s="60" t="s">
        <v>70</v>
      </c>
      <c r="BT38" s="60" t="s">
        <v>70</v>
      </c>
      <c r="BU38" s="60" t="s">
        <v>70</v>
      </c>
      <c r="BV38" s="60" t="s">
        <v>70</v>
      </c>
      <c r="BW38" s="60" t="s">
        <v>70</v>
      </c>
      <c r="BX38" s="60" t="s">
        <v>70</v>
      </c>
      <c r="BY38" s="60" t="s">
        <v>70</v>
      </c>
      <c r="BZ38" s="60" t="s">
        <v>70</v>
      </c>
      <c r="CA38" s="60" t="s">
        <v>70</v>
      </c>
      <c r="CB38" s="60" t="s">
        <v>70</v>
      </c>
      <c r="CC38" s="60" t="s">
        <v>70</v>
      </c>
      <c r="CD38" s="60" t="s">
        <v>70</v>
      </c>
      <c r="CE38" s="60" t="s">
        <v>70</v>
      </c>
      <c r="CF38" s="60" t="s">
        <v>70</v>
      </c>
      <c r="CG38" s="60" t="s">
        <v>70</v>
      </c>
      <c r="CH38" s="60" t="s">
        <v>70</v>
      </c>
      <c r="CI38" s="60" t="s">
        <v>70</v>
      </c>
      <c r="CJ38" s="60" t="s">
        <v>70</v>
      </c>
      <c r="CK38" s="60" t="s">
        <v>70</v>
      </c>
      <c r="CL38" s="60" t="s">
        <v>70</v>
      </c>
      <c r="CM38" s="60" t="s">
        <v>70</v>
      </c>
      <c r="CN38" s="60" t="s">
        <v>70</v>
      </c>
      <c r="CO38" s="60" t="s">
        <v>70</v>
      </c>
      <c r="CP38" s="60" t="s">
        <v>70</v>
      </c>
      <c r="CQ38" s="60" t="s">
        <v>70</v>
      </c>
      <c r="CR38" s="60" t="s">
        <v>70</v>
      </c>
      <c r="CS38" s="60" t="s">
        <v>70</v>
      </c>
      <c r="CT38" s="60" t="s">
        <v>70</v>
      </c>
      <c r="CU38" s="60" t="s">
        <v>70</v>
      </c>
      <c r="CV38" s="60" t="s">
        <v>70</v>
      </c>
      <c r="CW38" s="60" t="s">
        <v>70</v>
      </c>
      <c r="CX38" s="60" t="s">
        <v>70</v>
      </c>
      <c r="CY38" s="60" t="s">
        <v>70</v>
      </c>
      <c r="CZ38" s="60" t="s">
        <v>70</v>
      </c>
      <c r="DA38" s="60" t="s">
        <v>70</v>
      </c>
      <c r="DB38" s="60" t="s">
        <v>70</v>
      </c>
      <c r="DC38" s="60" t="s">
        <v>70</v>
      </c>
      <c r="DD38" s="60" t="s">
        <v>70</v>
      </c>
      <c r="DE38" s="60" t="s">
        <v>70</v>
      </c>
      <c r="DF38" s="60" t="s">
        <v>70</v>
      </c>
      <c r="DG38" s="60" t="s">
        <v>70</v>
      </c>
      <c r="DH38" s="60" t="s">
        <v>70</v>
      </c>
      <c r="DI38" s="60" t="s">
        <v>70</v>
      </c>
      <c r="DJ38" s="60" t="s">
        <v>70</v>
      </c>
      <c r="DK38" s="60" t="s">
        <v>70</v>
      </c>
      <c r="DL38" s="60" t="s">
        <v>70</v>
      </c>
      <c r="DM38" s="60" t="s">
        <v>70</v>
      </c>
      <c r="DN38" s="60" t="s">
        <v>70</v>
      </c>
      <c r="DO38" s="60" t="s">
        <v>70</v>
      </c>
      <c r="DP38" s="60" t="s">
        <v>70</v>
      </c>
      <c r="DQ38" s="60" t="s">
        <v>70</v>
      </c>
      <c r="DR38" s="60" t="s">
        <v>70</v>
      </c>
      <c r="DS38" s="60" t="s">
        <v>70</v>
      </c>
      <c r="DT38" s="60" t="s">
        <v>70</v>
      </c>
      <c r="DU38" s="60" t="s">
        <v>70</v>
      </c>
      <c r="DV38" s="60" t="s">
        <v>70</v>
      </c>
      <c r="DW38" s="60" t="s">
        <v>70</v>
      </c>
      <c r="DX38" s="60" t="s">
        <v>70</v>
      </c>
      <c r="DY38" s="60" t="s">
        <v>70</v>
      </c>
      <c r="DZ38" s="60" t="s">
        <v>70</v>
      </c>
      <c r="EA38" s="60" t="s">
        <v>70</v>
      </c>
      <c r="EB38" s="60" t="s">
        <v>70</v>
      </c>
      <c r="EC38" s="60" t="s">
        <v>70</v>
      </c>
      <c r="ED38" s="60" t="s">
        <v>70</v>
      </c>
      <c r="EE38" s="60" t="s">
        <v>70</v>
      </c>
      <c r="EF38" s="60" t="s">
        <v>70</v>
      </c>
      <c r="EG38" s="60" t="s">
        <v>70</v>
      </c>
      <c r="EH38" s="60" t="s">
        <v>70</v>
      </c>
      <c r="EI38" s="60" t="s">
        <v>70</v>
      </c>
      <c r="EJ38" s="60" t="s">
        <v>70</v>
      </c>
      <c r="EK38" s="60" t="s">
        <v>70</v>
      </c>
      <c r="EL38" s="60" t="s">
        <v>70</v>
      </c>
      <c r="EM38" s="60" t="s">
        <v>70</v>
      </c>
      <c r="EN38" s="60" t="s">
        <v>70</v>
      </c>
      <c r="EO38" s="60" t="s">
        <v>70</v>
      </c>
      <c r="EP38" s="60" t="s">
        <v>70</v>
      </c>
      <c r="EQ38" s="60" t="s">
        <v>70</v>
      </c>
      <c r="ER38" s="60" t="s">
        <v>70</v>
      </c>
      <c r="ES38" s="60" t="s">
        <v>70</v>
      </c>
      <c r="ET38" s="60" t="s">
        <v>70</v>
      </c>
      <c r="EU38" s="60" t="s">
        <v>70</v>
      </c>
      <c r="EV38" s="60" t="s">
        <v>70</v>
      </c>
      <c r="EW38" s="60" t="s">
        <v>70</v>
      </c>
      <c r="EX38" s="60" t="s">
        <v>70</v>
      </c>
      <c r="EY38" s="60" t="s">
        <v>70</v>
      </c>
      <c r="EZ38" s="60" t="s">
        <v>70</v>
      </c>
      <c r="FA38" s="60" t="s">
        <v>70</v>
      </c>
      <c r="FB38" s="60" t="s">
        <v>70</v>
      </c>
      <c r="FC38" s="60" t="s">
        <v>70</v>
      </c>
      <c r="FD38" s="60" t="s">
        <v>70</v>
      </c>
      <c r="FE38" s="60" t="s">
        <v>70</v>
      </c>
      <c r="FF38" s="60" t="s">
        <v>70</v>
      </c>
      <c r="FG38" s="60" t="s">
        <v>70</v>
      </c>
      <c r="FH38" s="60" t="s">
        <v>70</v>
      </c>
      <c r="FI38" s="60" t="s">
        <v>70</v>
      </c>
      <c r="FJ38" s="60" t="s">
        <v>70</v>
      </c>
      <c r="FK38" s="60" t="s">
        <v>70</v>
      </c>
      <c r="FL38" s="60" t="s">
        <v>70</v>
      </c>
      <c r="FM38" s="60" t="s">
        <v>70</v>
      </c>
      <c r="FN38" s="60" t="s">
        <v>70</v>
      </c>
      <c r="FO38" s="60" t="s">
        <v>70</v>
      </c>
      <c r="FP38" s="60" t="s">
        <v>70</v>
      </c>
      <c r="FQ38" s="60" t="s">
        <v>70</v>
      </c>
      <c r="FR38" s="60" t="s">
        <v>70</v>
      </c>
      <c r="FS38" s="60" t="s">
        <v>70</v>
      </c>
      <c r="FT38" s="60" t="s">
        <v>70</v>
      </c>
      <c r="FU38" s="60" t="s">
        <v>70</v>
      </c>
    </row>
    <row r="39" spans="1:177" ht="20.25" x14ac:dyDescent="0.3">
      <c r="A39" s="31" t="s">
        <v>379</v>
      </c>
      <c r="B39" s="59" t="s">
        <v>55</v>
      </c>
      <c r="C39" s="59" t="s">
        <v>55</v>
      </c>
      <c r="D39" s="59" t="s">
        <v>55</v>
      </c>
      <c r="E39" s="59" t="s">
        <v>55</v>
      </c>
      <c r="F39" s="59" t="s">
        <v>55</v>
      </c>
      <c r="G39" s="59" t="s">
        <v>55</v>
      </c>
      <c r="H39" s="59" t="s">
        <v>55</v>
      </c>
      <c r="I39" s="59" t="s">
        <v>55</v>
      </c>
      <c r="J39" s="59" t="s">
        <v>55</v>
      </c>
      <c r="K39" s="59" t="s">
        <v>55</v>
      </c>
      <c r="L39" s="59" t="s">
        <v>55</v>
      </c>
      <c r="M39" s="59" t="s">
        <v>55</v>
      </c>
      <c r="N39" s="59" t="s">
        <v>55</v>
      </c>
      <c r="O39" s="59" t="s">
        <v>55</v>
      </c>
      <c r="P39" s="59" t="s">
        <v>55</v>
      </c>
      <c r="Q39" s="59" t="s">
        <v>55</v>
      </c>
      <c r="R39" s="59" t="s">
        <v>55</v>
      </c>
      <c r="S39" s="59" t="s">
        <v>55</v>
      </c>
      <c r="T39" s="59" t="s">
        <v>55</v>
      </c>
      <c r="U39" s="59" t="s">
        <v>55</v>
      </c>
      <c r="V39" s="59" t="s">
        <v>55</v>
      </c>
      <c r="W39" s="59" t="s">
        <v>55</v>
      </c>
      <c r="X39" s="59" t="s">
        <v>55</v>
      </c>
      <c r="Y39" s="59" t="s">
        <v>55</v>
      </c>
      <c r="Z39" s="59" t="s">
        <v>55</v>
      </c>
      <c r="AA39" s="59" t="s">
        <v>55</v>
      </c>
      <c r="AB39" s="59" t="s">
        <v>55</v>
      </c>
      <c r="AC39" s="59" t="s">
        <v>55</v>
      </c>
      <c r="AD39" s="59" t="s">
        <v>55</v>
      </c>
      <c r="AE39" s="59" t="s">
        <v>55</v>
      </c>
      <c r="AF39" s="60" t="s">
        <v>55</v>
      </c>
      <c r="AG39" s="60" t="s">
        <v>55</v>
      </c>
      <c r="AH39" s="60" t="s">
        <v>55</v>
      </c>
      <c r="AI39" s="60" t="s">
        <v>55</v>
      </c>
      <c r="AJ39" s="60" t="s">
        <v>55</v>
      </c>
      <c r="AK39" s="60" t="s">
        <v>55</v>
      </c>
      <c r="AL39" s="60" t="s">
        <v>55</v>
      </c>
      <c r="AM39" s="60" t="s">
        <v>55</v>
      </c>
      <c r="AN39" s="60" t="s">
        <v>55</v>
      </c>
      <c r="AO39" s="60" t="s">
        <v>55</v>
      </c>
      <c r="AP39" s="60" t="s">
        <v>55</v>
      </c>
      <c r="AQ39" s="60" t="s">
        <v>55</v>
      </c>
      <c r="AR39" s="60" t="s">
        <v>55</v>
      </c>
      <c r="AS39" s="60" t="s">
        <v>55</v>
      </c>
      <c r="AT39" s="60" t="s">
        <v>55</v>
      </c>
      <c r="AU39" s="60" t="s">
        <v>55</v>
      </c>
      <c r="AV39" s="60" t="s">
        <v>55</v>
      </c>
      <c r="AW39" s="60" t="s">
        <v>55</v>
      </c>
      <c r="AX39" s="60" t="s">
        <v>55</v>
      </c>
      <c r="AY39" s="60" t="s">
        <v>55</v>
      </c>
      <c r="AZ39" s="60" t="s">
        <v>55</v>
      </c>
      <c r="BA39" s="60" t="s">
        <v>55</v>
      </c>
      <c r="BB39" s="60" t="s">
        <v>55</v>
      </c>
      <c r="BC39" s="60" t="s">
        <v>55</v>
      </c>
      <c r="BD39" s="60" t="s">
        <v>55</v>
      </c>
      <c r="BE39" s="60" t="s">
        <v>55</v>
      </c>
      <c r="BF39" s="60" t="s">
        <v>55</v>
      </c>
      <c r="BG39" s="60" t="s">
        <v>55</v>
      </c>
      <c r="BH39" s="60" t="s">
        <v>70</v>
      </c>
      <c r="BI39" s="60" t="s">
        <v>70</v>
      </c>
      <c r="BJ39" s="60" t="s">
        <v>70</v>
      </c>
      <c r="BK39" s="60" t="s">
        <v>70</v>
      </c>
      <c r="BL39" s="60" t="s">
        <v>70</v>
      </c>
      <c r="BM39" s="60" t="s">
        <v>70</v>
      </c>
      <c r="BN39" s="60" t="s">
        <v>70</v>
      </c>
      <c r="BO39" s="60" t="s">
        <v>70</v>
      </c>
      <c r="BP39" s="60" t="s">
        <v>70</v>
      </c>
      <c r="BQ39" s="60" t="s">
        <v>70</v>
      </c>
      <c r="BR39" s="60" t="s">
        <v>70</v>
      </c>
      <c r="BS39" s="60" t="s">
        <v>70</v>
      </c>
      <c r="BT39" s="60" t="s">
        <v>70</v>
      </c>
      <c r="BU39" s="60" t="s">
        <v>70</v>
      </c>
      <c r="BV39" s="60" t="s">
        <v>70</v>
      </c>
      <c r="BW39" s="60" t="s">
        <v>70</v>
      </c>
      <c r="BX39" s="60" t="s">
        <v>70</v>
      </c>
      <c r="BY39" s="60" t="s">
        <v>70</v>
      </c>
      <c r="BZ39" s="60" t="s">
        <v>70</v>
      </c>
      <c r="CA39" s="60" t="s">
        <v>70</v>
      </c>
      <c r="CB39" s="60" t="s">
        <v>70</v>
      </c>
      <c r="CC39" s="60" t="s">
        <v>70</v>
      </c>
      <c r="CD39" s="60" t="s">
        <v>70</v>
      </c>
      <c r="CE39" s="60" t="s">
        <v>70</v>
      </c>
      <c r="CF39" s="60" t="s">
        <v>70</v>
      </c>
      <c r="CG39" s="60" t="s">
        <v>70</v>
      </c>
      <c r="CH39" s="60" t="s">
        <v>70</v>
      </c>
      <c r="CI39" s="60" t="s">
        <v>70</v>
      </c>
      <c r="CJ39" s="60" t="s">
        <v>70</v>
      </c>
      <c r="CK39" s="60" t="s">
        <v>70</v>
      </c>
      <c r="CL39" s="60" t="s">
        <v>70</v>
      </c>
      <c r="CM39" s="60" t="s">
        <v>70</v>
      </c>
      <c r="CN39" s="60" t="s">
        <v>70</v>
      </c>
      <c r="CO39" s="60" t="s">
        <v>70</v>
      </c>
      <c r="CP39" s="60" t="s">
        <v>70</v>
      </c>
      <c r="CQ39" s="60" t="s">
        <v>70</v>
      </c>
      <c r="CR39" s="60" t="s">
        <v>70</v>
      </c>
      <c r="CS39" s="60" t="s">
        <v>70</v>
      </c>
      <c r="CT39" s="60" t="s">
        <v>70</v>
      </c>
      <c r="CU39" s="60" t="s">
        <v>70</v>
      </c>
      <c r="CV39" s="60" t="s">
        <v>70</v>
      </c>
      <c r="CW39" s="60" t="s">
        <v>70</v>
      </c>
      <c r="CX39" s="60" t="s">
        <v>70</v>
      </c>
      <c r="CY39" s="60" t="s">
        <v>70</v>
      </c>
      <c r="CZ39" s="60" t="s">
        <v>70</v>
      </c>
      <c r="DA39" s="60" t="s">
        <v>70</v>
      </c>
      <c r="DB39" s="60" t="s">
        <v>70</v>
      </c>
      <c r="DC39" s="60" t="s">
        <v>70</v>
      </c>
      <c r="DD39" s="60" t="s">
        <v>70</v>
      </c>
      <c r="DE39" s="60" t="s">
        <v>70</v>
      </c>
      <c r="DF39" s="60" t="s">
        <v>70</v>
      </c>
      <c r="DG39" s="60" t="s">
        <v>70</v>
      </c>
      <c r="DH39" s="60" t="s">
        <v>70</v>
      </c>
      <c r="DI39" s="60" t="s">
        <v>70</v>
      </c>
      <c r="DJ39" s="60" t="s">
        <v>70</v>
      </c>
      <c r="DK39" s="60" t="s">
        <v>70</v>
      </c>
      <c r="DL39" s="60" t="s">
        <v>70</v>
      </c>
      <c r="DM39" s="60" t="s">
        <v>70</v>
      </c>
      <c r="DN39" s="60" t="s">
        <v>70</v>
      </c>
      <c r="DO39" s="60" t="s">
        <v>70</v>
      </c>
      <c r="DP39" s="60" t="s">
        <v>70</v>
      </c>
      <c r="DQ39" s="60" t="s">
        <v>70</v>
      </c>
      <c r="DR39" s="60" t="s">
        <v>70</v>
      </c>
      <c r="DS39" s="60" t="s">
        <v>70</v>
      </c>
      <c r="DT39" s="60" t="s">
        <v>70</v>
      </c>
      <c r="DU39" s="60" t="s">
        <v>70</v>
      </c>
      <c r="DV39" s="60" t="s">
        <v>70</v>
      </c>
      <c r="DW39" s="60" t="s">
        <v>70</v>
      </c>
      <c r="DX39" s="60" t="s">
        <v>70</v>
      </c>
      <c r="DY39" s="60" t="s">
        <v>70</v>
      </c>
      <c r="DZ39" s="60" t="s">
        <v>70</v>
      </c>
      <c r="EA39" s="60" t="s">
        <v>70</v>
      </c>
      <c r="EB39" s="60" t="s">
        <v>70</v>
      </c>
      <c r="EC39" s="60" t="s">
        <v>70</v>
      </c>
      <c r="ED39" s="60" t="s">
        <v>70</v>
      </c>
      <c r="EE39" s="60" t="s">
        <v>70</v>
      </c>
      <c r="EF39" s="60" t="s">
        <v>70</v>
      </c>
      <c r="EG39" s="60" t="s">
        <v>70</v>
      </c>
      <c r="EH39" s="60" t="s">
        <v>70</v>
      </c>
      <c r="EI39" s="60" t="s">
        <v>70</v>
      </c>
      <c r="EJ39" s="60" t="s">
        <v>70</v>
      </c>
      <c r="EK39" s="60" t="s">
        <v>70</v>
      </c>
      <c r="EL39" s="60" t="s">
        <v>70</v>
      </c>
      <c r="EM39" s="60" t="s">
        <v>70</v>
      </c>
      <c r="EN39" s="60" t="s">
        <v>70</v>
      </c>
      <c r="EO39" s="60" t="s">
        <v>70</v>
      </c>
      <c r="EP39" s="60" t="s">
        <v>70</v>
      </c>
      <c r="EQ39" s="60" t="s">
        <v>70</v>
      </c>
      <c r="ER39" s="60" t="s">
        <v>70</v>
      </c>
      <c r="ES39" s="60" t="s">
        <v>70</v>
      </c>
      <c r="ET39" s="60" t="s">
        <v>70</v>
      </c>
      <c r="EU39" s="60" t="s">
        <v>70</v>
      </c>
      <c r="EV39" s="60" t="s">
        <v>70</v>
      </c>
      <c r="EW39" s="60" t="s">
        <v>70</v>
      </c>
      <c r="EX39" s="60" t="s">
        <v>70</v>
      </c>
      <c r="EY39" s="60" t="s">
        <v>70</v>
      </c>
      <c r="EZ39" s="60" t="s">
        <v>70</v>
      </c>
      <c r="FA39" s="60" t="s">
        <v>70</v>
      </c>
      <c r="FB39" s="60" t="s">
        <v>70</v>
      </c>
      <c r="FC39" s="60" t="s">
        <v>70</v>
      </c>
      <c r="FD39" s="60" t="s">
        <v>70</v>
      </c>
      <c r="FE39" s="60" t="s">
        <v>70</v>
      </c>
      <c r="FF39" s="60" t="s">
        <v>70</v>
      </c>
      <c r="FG39" s="60" t="s">
        <v>70</v>
      </c>
      <c r="FH39" s="60" t="s">
        <v>70</v>
      </c>
      <c r="FI39" s="60" t="s">
        <v>70</v>
      </c>
      <c r="FJ39" s="60" t="s">
        <v>70</v>
      </c>
      <c r="FK39" s="60" t="s">
        <v>70</v>
      </c>
      <c r="FL39" s="60" t="s">
        <v>70</v>
      </c>
      <c r="FM39" s="60" t="s">
        <v>70</v>
      </c>
      <c r="FN39" s="60" t="s">
        <v>70</v>
      </c>
      <c r="FO39" s="60" t="s">
        <v>70</v>
      </c>
      <c r="FP39" s="60" t="s">
        <v>70</v>
      </c>
      <c r="FQ39" s="60" t="s">
        <v>70</v>
      </c>
      <c r="FR39" s="60" t="s">
        <v>70</v>
      </c>
      <c r="FS39" s="60" t="s">
        <v>70</v>
      </c>
      <c r="FT39" s="60" t="s">
        <v>70</v>
      </c>
      <c r="FU39" s="60" t="s">
        <v>70</v>
      </c>
    </row>
    <row r="40" spans="1:177" ht="20.25" x14ac:dyDescent="0.3">
      <c r="A40" s="31" t="s">
        <v>380</v>
      </c>
      <c r="B40" s="59" t="s">
        <v>55</v>
      </c>
      <c r="C40" s="59" t="s">
        <v>55</v>
      </c>
      <c r="D40" s="59" t="s">
        <v>55</v>
      </c>
      <c r="E40" s="59" t="s">
        <v>55</v>
      </c>
      <c r="F40" s="59" t="s">
        <v>55</v>
      </c>
      <c r="G40" s="59" t="s">
        <v>55</v>
      </c>
      <c r="H40" s="59" t="s">
        <v>55</v>
      </c>
      <c r="I40" s="59" t="s">
        <v>55</v>
      </c>
      <c r="J40" s="59" t="s">
        <v>55</v>
      </c>
      <c r="K40" s="59" t="s">
        <v>55</v>
      </c>
      <c r="L40" s="59" t="s">
        <v>55</v>
      </c>
      <c r="M40" s="59" t="s">
        <v>55</v>
      </c>
      <c r="N40" s="59" t="s">
        <v>55</v>
      </c>
      <c r="O40" s="59" t="s">
        <v>55</v>
      </c>
      <c r="P40" s="59" t="s">
        <v>55</v>
      </c>
      <c r="Q40" s="59" t="s">
        <v>55</v>
      </c>
      <c r="R40" s="59" t="s">
        <v>55</v>
      </c>
      <c r="S40" s="59" t="s">
        <v>55</v>
      </c>
      <c r="T40" s="59" t="s">
        <v>55</v>
      </c>
      <c r="U40" s="59" t="s">
        <v>55</v>
      </c>
      <c r="V40" s="59" t="s">
        <v>55</v>
      </c>
      <c r="W40" s="59" t="s">
        <v>55</v>
      </c>
      <c r="X40" s="59" t="s">
        <v>55</v>
      </c>
      <c r="Y40" s="59" t="s">
        <v>55</v>
      </c>
      <c r="Z40" s="59" t="s">
        <v>55</v>
      </c>
      <c r="AA40" s="59" t="s">
        <v>55</v>
      </c>
      <c r="AB40" s="59" t="s">
        <v>55</v>
      </c>
      <c r="AC40" s="59" t="s">
        <v>55</v>
      </c>
      <c r="AD40" s="59" t="s">
        <v>55</v>
      </c>
      <c r="AE40" s="59" t="s">
        <v>55</v>
      </c>
      <c r="AF40" s="60" t="s">
        <v>55</v>
      </c>
      <c r="AG40" s="60" t="s">
        <v>55</v>
      </c>
      <c r="AH40" s="60" t="s">
        <v>55</v>
      </c>
      <c r="AI40" s="60" t="s">
        <v>55</v>
      </c>
      <c r="AJ40" s="60" t="s">
        <v>55</v>
      </c>
      <c r="AK40" s="60" t="s">
        <v>55</v>
      </c>
      <c r="AL40" s="60" t="s">
        <v>55</v>
      </c>
      <c r="AM40" s="60" t="s">
        <v>55</v>
      </c>
      <c r="AN40" s="60" t="s">
        <v>55</v>
      </c>
      <c r="AO40" s="60" t="s">
        <v>55</v>
      </c>
      <c r="AP40" s="60" t="s">
        <v>55</v>
      </c>
      <c r="AQ40" s="60" t="s">
        <v>55</v>
      </c>
      <c r="AR40" s="60" t="s">
        <v>55</v>
      </c>
      <c r="AS40" s="60" t="s">
        <v>55</v>
      </c>
      <c r="AT40" s="60" t="s">
        <v>55</v>
      </c>
      <c r="AU40" s="60" t="s">
        <v>55</v>
      </c>
      <c r="AV40" s="60" t="s">
        <v>55</v>
      </c>
      <c r="AW40" s="60" t="s">
        <v>55</v>
      </c>
      <c r="AX40" s="60" t="s">
        <v>55</v>
      </c>
      <c r="AY40" s="60" t="s">
        <v>55</v>
      </c>
      <c r="AZ40" s="60" t="s">
        <v>55</v>
      </c>
      <c r="BA40" s="60" t="s">
        <v>55</v>
      </c>
      <c r="BB40" s="60" t="s">
        <v>55</v>
      </c>
      <c r="BC40" s="60" t="s">
        <v>55</v>
      </c>
      <c r="BD40" s="60" t="s">
        <v>55</v>
      </c>
      <c r="BE40" s="60" t="s">
        <v>55</v>
      </c>
      <c r="BF40" s="60" t="s">
        <v>55</v>
      </c>
      <c r="BG40" s="60" t="s">
        <v>55</v>
      </c>
      <c r="BH40" s="60" t="s">
        <v>70</v>
      </c>
      <c r="BI40" s="60" t="s">
        <v>70</v>
      </c>
      <c r="BJ40" s="60" t="s">
        <v>70</v>
      </c>
      <c r="BK40" s="60" t="s">
        <v>70</v>
      </c>
      <c r="BL40" s="60" t="s">
        <v>70</v>
      </c>
      <c r="BM40" s="60" t="s">
        <v>70</v>
      </c>
      <c r="BN40" s="60" t="s">
        <v>70</v>
      </c>
      <c r="BO40" s="60" t="s">
        <v>70</v>
      </c>
      <c r="BP40" s="60" t="s">
        <v>70</v>
      </c>
      <c r="BQ40" s="60" t="s">
        <v>70</v>
      </c>
      <c r="BR40" s="60" t="s">
        <v>70</v>
      </c>
      <c r="BS40" s="60" t="s">
        <v>70</v>
      </c>
      <c r="BT40" s="60" t="s">
        <v>70</v>
      </c>
      <c r="BU40" s="60" t="s">
        <v>70</v>
      </c>
      <c r="BV40" s="60" t="s">
        <v>70</v>
      </c>
      <c r="BW40" s="60" t="s">
        <v>70</v>
      </c>
      <c r="BX40" s="60" t="s">
        <v>70</v>
      </c>
      <c r="BY40" s="60" t="s">
        <v>70</v>
      </c>
      <c r="BZ40" s="60" t="s">
        <v>70</v>
      </c>
      <c r="CA40" s="60" t="s">
        <v>70</v>
      </c>
      <c r="CB40" s="60" t="s">
        <v>70</v>
      </c>
      <c r="CC40" s="60" t="s">
        <v>70</v>
      </c>
      <c r="CD40" s="60" t="s">
        <v>70</v>
      </c>
      <c r="CE40" s="60" t="s">
        <v>70</v>
      </c>
      <c r="CF40" s="60" t="s">
        <v>70</v>
      </c>
      <c r="CG40" s="60" t="s">
        <v>70</v>
      </c>
      <c r="CH40" s="60" t="s">
        <v>70</v>
      </c>
      <c r="CI40" s="60" t="s">
        <v>70</v>
      </c>
      <c r="CJ40" s="60" t="s">
        <v>70</v>
      </c>
      <c r="CK40" s="60" t="s">
        <v>70</v>
      </c>
      <c r="CL40" s="60" t="s">
        <v>70</v>
      </c>
      <c r="CM40" s="60" t="s">
        <v>70</v>
      </c>
      <c r="CN40" s="60" t="s">
        <v>70</v>
      </c>
      <c r="CO40" s="60" t="s">
        <v>70</v>
      </c>
      <c r="CP40" s="60" t="s">
        <v>70</v>
      </c>
      <c r="CQ40" s="60" t="s">
        <v>70</v>
      </c>
      <c r="CR40" s="60" t="s">
        <v>70</v>
      </c>
      <c r="CS40" s="60" t="s">
        <v>70</v>
      </c>
      <c r="CT40" s="60" t="s">
        <v>70</v>
      </c>
      <c r="CU40" s="60" t="s">
        <v>70</v>
      </c>
      <c r="CV40" s="60" t="s">
        <v>70</v>
      </c>
      <c r="CW40" s="60" t="s">
        <v>70</v>
      </c>
      <c r="CX40" s="60" t="s">
        <v>70</v>
      </c>
      <c r="CY40" s="60" t="s">
        <v>70</v>
      </c>
      <c r="CZ40" s="60" t="s">
        <v>70</v>
      </c>
      <c r="DA40" s="60" t="s">
        <v>70</v>
      </c>
      <c r="DB40" s="60" t="s">
        <v>70</v>
      </c>
      <c r="DC40" s="60" t="s">
        <v>70</v>
      </c>
      <c r="DD40" s="60" t="s">
        <v>70</v>
      </c>
      <c r="DE40" s="60" t="s">
        <v>70</v>
      </c>
      <c r="DF40" s="60" t="s">
        <v>70</v>
      </c>
      <c r="DG40" s="60" t="s">
        <v>70</v>
      </c>
      <c r="DH40" s="60" t="s">
        <v>70</v>
      </c>
      <c r="DI40" s="60" t="s">
        <v>70</v>
      </c>
      <c r="DJ40" s="60" t="s">
        <v>70</v>
      </c>
      <c r="DK40" s="60" t="s">
        <v>70</v>
      </c>
      <c r="DL40" s="60" t="s">
        <v>70</v>
      </c>
      <c r="DM40" s="60" t="s">
        <v>70</v>
      </c>
      <c r="DN40" s="60" t="s">
        <v>70</v>
      </c>
      <c r="DO40" s="60" t="s">
        <v>70</v>
      </c>
      <c r="DP40" s="60" t="s">
        <v>70</v>
      </c>
      <c r="DQ40" s="60" t="s">
        <v>70</v>
      </c>
      <c r="DR40" s="60" t="s">
        <v>70</v>
      </c>
      <c r="DS40" s="60" t="s">
        <v>70</v>
      </c>
      <c r="DT40" s="60" t="s">
        <v>70</v>
      </c>
      <c r="DU40" s="60" t="s">
        <v>70</v>
      </c>
      <c r="DV40" s="60" t="s">
        <v>70</v>
      </c>
      <c r="DW40" s="60" t="s">
        <v>70</v>
      </c>
      <c r="DX40" s="60" t="s">
        <v>70</v>
      </c>
      <c r="DY40" s="60" t="s">
        <v>70</v>
      </c>
      <c r="DZ40" s="60" t="s">
        <v>70</v>
      </c>
      <c r="EA40" s="60" t="s">
        <v>70</v>
      </c>
      <c r="EB40" s="60" t="s">
        <v>70</v>
      </c>
      <c r="EC40" s="60" t="s">
        <v>70</v>
      </c>
      <c r="ED40" s="60" t="s">
        <v>70</v>
      </c>
      <c r="EE40" s="60" t="s">
        <v>70</v>
      </c>
      <c r="EF40" s="60" t="s">
        <v>70</v>
      </c>
      <c r="EG40" s="60" t="s">
        <v>70</v>
      </c>
      <c r="EH40" s="60" t="s">
        <v>70</v>
      </c>
      <c r="EI40" s="60" t="s">
        <v>70</v>
      </c>
      <c r="EJ40" s="60" t="s">
        <v>70</v>
      </c>
      <c r="EK40" s="60" t="s">
        <v>70</v>
      </c>
      <c r="EL40" s="60" t="s">
        <v>70</v>
      </c>
      <c r="EM40" s="60" t="s">
        <v>70</v>
      </c>
      <c r="EN40" s="60" t="s">
        <v>70</v>
      </c>
      <c r="EO40" s="60" t="s">
        <v>70</v>
      </c>
      <c r="EP40" s="60" t="s">
        <v>70</v>
      </c>
      <c r="EQ40" s="60" t="s">
        <v>70</v>
      </c>
      <c r="ER40" s="60" t="s">
        <v>70</v>
      </c>
      <c r="ES40" s="60" t="s">
        <v>70</v>
      </c>
      <c r="ET40" s="60" t="s">
        <v>70</v>
      </c>
      <c r="EU40" s="60" t="s">
        <v>70</v>
      </c>
      <c r="EV40" s="60" t="s">
        <v>70</v>
      </c>
      <c r="EW40" s="60" t="s">
        <v>70</v>
      </c>
      <c r="EX40" s="60" t="s">
        <v>70</v>
      </c>
      <c r="EY40" s="60" t="s">
        <v>70</v>
      </c>
      <c r="EZ40" s="60" t="s">
        <v>70</v>
      </c>
      <c r="FA40" s="60" t="s">
        <v>70</v>
      </c>
      <c r="FB40" s="60" t="s">
        <v>70</v>
      </c>
      <c r="FC40" s="60" t="s">
        <v>70</v>
      </c>
      <c r="FD40" s="60" t="s">
        <v>70</v>
      </c>
      <c r="FE40" s="60" t="s">
        <v>70</v>
      </c>
      <c r="FF40" s="60" t="s">
        <v>70</v>
      </c>
      <c r="FG40" s="60" t="s">
        <v>70</v>
      </c>
      <c r="FH40" s="60" t="s">
        <v>70</v>
      </c>
      <c r="FI40" s="60" t="s">
        <v>70</v>
      </c>
      <c r="FJ40" s="60" t="s">
        <v>70</v>
      </c>
      <c r="FK40" s="60" t="s">
        <v>70</v>
      </c>
      <c r="FL40" s="60" t="s">
        <v>70</v>
      </c>
      <c r="FM40" s="60" t="s">
        <v>70</v>
      </c>
      <c r="FN40" s="60" t="s">
        <v>70</v>
      </c>
      <c r="FO40" s="60" t="s">
        <v>70</v>
      </c>
      <c r="FP40" s="60" t="s">
        <v>70</v>
      </c>
      <c r="FQ40" s="60" t="s">
        <v>70</v>
      </c>
      <c r="FR40" s="60" t="s">
        <v>70</v>
      </c>
      <c r="FS40" s="60" t="s">
        <v>70</v>
      </c>
      <c r="FT40" s="60" t="s">
        <v>70</v>
      </c>
      <c r="FU40" s="60" t="s">
        <v>70</v>
      </c>
    </row>
    <row r="41" spans="1:177" ht="20.25" x14ac:dyDescent="0.3">
      <c r="A41" s="31" t="s">
        <v>381</v>
      </c>
      <c r="B41" s="59" t="s">
        <v>55</v>
      </c>
      <c r="C41" s="59" t="s">
        <v>55</v>
      </c>
      <c r="D41" s="59" t="s">
        <v>55</v>
      </c>
      <c r="E41" s="59" t="s">
        <v>55</v>
      </c>
      <c r="F41" s="59" t="s">
        <v>55</v>
      </c>
      <c r="G41" s="59" t="s">
        <v>55</v>
      </c>
      <c r="H41" s="59" t="s">
        <v>55</v>
      </c>
      <c r="I41" s="59" t="s">
        <v>55</v>
      </c>
      <c r="J41" s="59" t="s">
        <v>55</v>
      </c>
      <c r="K41" s="59" t="s">
        <v>55</v>
      </c>
      <c r="L41" s="59" t="s">
        <v>55</v>
      </c>
      <c r="M41" s="59" t="s">
        <v>55</v>
      </c>
      <c r="N41" s="59" t="s">
        <v>55</v>
      </c>
      <c r="O41" s="59" t="s">
        <v>55</v>
      </c>
      <c r="P41" s="59" t="s">
        <v>55</v>
      </c>
      <c r="Q41" s="59" t="s">
        <v>55</v>
      </c>
      <c r="R41" s="59" t="s">
        <v>55</v>
      </c>
      <c r="S41" s="59" t="s">
        <v>55</v>
      </c>
      <c r="T41" s="59" t="s">
        <v>55</v>
      </c>
      <c r="U41" s="59" t="s">
        <v>55</v>
      </c>
      <c r="V41" s="59" t="s">
        <v>55</v>
      </c>
      <c r="W41" s="59" t="s">
        <v>55</v>
      </c>
      <c r="X41" s="59" t="s">
        <v>55</v>
      </c>
      <c r="Y41" s="59" t="s">
        <v>55</v>
      </c>
      <c r="Z41" s="59" t="s">
        <v>55</v>
      </c>
      <c r="AA41" s="59" t="s">
        <v>55</v>
      </c>
      <c r="AB41" s="59" t="s">
        <v>55</v>
      </c>
      <c r="AC41" s="59" t="s">
        <v>55</v>
      </c>
      <c r="AD41" s="59" t="s">
        <v>55</v>
      </c>
      <c r="AE41" s="59" t="s">
        <v>55</v>
      </c>
      <c r="AF41" s="60" t="s">
        <v>55</v>
      </c>
      <c r="AG41" s="60" t="s">
        <v>55</v>
      </c>
      <c r="AH41" s="60" t="s">
        <v>55</v>
      </c>
      <c r="AI41" s="60" t="s">
        <v>55</v>
      </c>
      <c r="AJ41" s="60" t="s">
        <v>55</v>
      </c>
      <c r="AK41" s="60" t="s">
        <v>55</v>
      </c>
      <c r="AL41" s="60" t="s">
        <v>55</v>
      </c>
      <c r="AM41" s="60" t="s">
        <v>55</v>
      </c>
      <c r="AN41" s="60" t="s">
        <v>55</v>
      </c>
      <c r="AO41" s="60" t="s">
        <v>55</v>
      </c>
      <c r="AP41" s="60" t="s">
        <v>55</v>
      </c>
      <c r="AQ41" s="60" t="s">
        <v>55</v>
      </c>
      <c r="AR41" s="60" t="s">
        <v>55</v>
      </c>
      <c r="AS41" s="60" t="s">
        <v>55</v>
      </c>
      <c r="AT41" s="60" t="s">
        <v>55</v>
      </c>
      <c r="AU41" s="60" t="s">
        <v>55</v>
      </c>
      <c r="AV41" s="60" t="s">
        <v>55</v>
      </c>
      <c r="AW41" s="60" t="s">
        <v>55</v>
      </c>
      <c r="AX41" s="60" t="s">
        <v>55</v>
      </c>
      <c r="AY41" s="60" t="s">
        <v>55</v>
      </c>
      <c r="AZ41" s="60" t="s">
        <v>55</v>
      </c>
      <c r="BA41" s="60" t="s">
        <v>55</v>
      </c>
      <c r="BB41" s="60" t="s">
        <v>55</v>
      </c>
      <c r="BC41" s="60" t="s">
        <v>55</v>
      </c>
      <c r="BD41" s="60" t="s">
        <v>55</v>
      </c>
      <c r="BE41" s="60" t="s">
        <v>55</v>
      </c>
      <c r="BF41" s="60" t="s">
        <v>55</v>
      </c>
      <c r="BG41" s="60" t="s">
        <v>55</v>
      </c>
      <c r="BH41" s="60" t="s">
        <v>70</v>
      </c>
      <c r="BI41" s="60" t="s">
        <v>70</v>
      </c>
      <c r="BJ41" s="60" t="s">
        <v>70</v>
      </c>
      <c r="BK41" s="60" t="s">
        <v>70</v>
      </c>
      <c r="BL41" s="60" t="s">
        <v>70</v>
      </c>
      <c r="BM41" s="60" t="s">
        <v>70</v>
      </c>
      <c r="BN41" s="60" t="s">
        <v>70</v>
      </c>
      <c r="BO41" s="60" t="s">
        <v>70</v>
      </c>
      <c r="BP41" s="60" t="s">
        <v>70</v>
      </c>
      <c r="BQ41" s="60" t="s">
        <v>70</v>
      </c>
      <c r="BR41" s="60" t="s">
        <v>70</v>
      </c>
      <c r="BS41" s="60" t="s">
        <v>70</v>
      </c>
      <c r="BT41" s="60" t="s">
        <v>70</v>
      </c>
      <c r="BU41" s="60" t="s">
        <v>70</v>
      </c>
      <c r="BV41" s="60" t="s">
        <v>70</v>
      </c>
      <c r="BW41" s="60" t="s">
        <v>70</v>
      </c>
      <c r="BX41" s="60" t="s">
        <v>70</v>
      </c>
      <c r="BY41" s="60" t="s">
        <v>70</v>
      </c>
      <c r="BZ41" s="60" t="s">
        <v>70</v>
      </c>
      <c r="CA41" s="60" t="s">
        <v>70</v>
      </c>
      <c r="CB41" s="60" t="s">
        <v>70</v>
      </c>
      <c r="CC41" s="60" t="s">
        <v>70</v>
      </c>
      <c r="CD41" s="60" t="s">
        <v>70</v>
      </c>
      <c r="CE41" s="60" t="s">
        <v>70</v>
      </c>
      <c r="CF41" s="60" t="s">
        <v>70</v>
      </c>
      <c r="CG41" s="60" t="s">
        <v>70</v>
      </c>
      <c r="CH41" s="60" t="s">
        <v>70</v>
      </c>
      <c r="CI41" s="60" t="s">
        <v>70</v>
      </c>
      <c r="CJ41" s="60" t="s">
        <v>70</v>
      </c>
      <c r="CK41" s="60" t="s">
        <v>70</v>
      </c>
      <c r="CL41" s="60" t="s">
        <v>70</v>
      </c>
      <c r="CM41" s="60" t="s">
        <v>70</v>
      </c>
      <c r="CN41" s="60" t="s">
        <v>70</v>
      </c>
      <c r="CO41" s="60" t="s">
        <v>70</v>
      </c>
      <c r="CP41" s="60" t="s">
        <v>70</v>
      </c>
      <c r="CQ41" s="60" t="s">
        <v>70</v>
      </c>
      <c r="CR41" s="60" t="s">
        <v>70</v>
      </c>
      <c r="CS41" s="60" t="s">
        <v>70</v>
      </c>
      <c r="CT41" s="60" t="s">
        <v>70</v>
      </c>
      <c r="CU41" s="60" t="s">
        <v>70</v>
      </c>
      <c r="CV41" s="60" t="s">
        <v>70</v>
      </c>
      <c r="CW41" s="60" t="s">
        <v>70</v>
      </c>
      <c r="CX41" s="60" t="s">
        <v>70</v>
      </c>
      <c r="CY41" s="60" t="s">
        <v>70</v>
      </c>
      <c r="CZ41" s="60" t="s">
        <v>70</v>
      </c>
      <c r="DA41" s="60" t="s">
        <v>70</v>
      </c>
      <c r="DB41" s="60" t="s">
        <v>70</v>
      </c>
      <c r="DC41" s="60" t="s">
        <v>70</v>
      </c>
      <c r="DD41" s="60" t="s">
        <v>70</v>
      </c>
      <c r="DE41" s="60" t="s">
        <v>70</v>
      </c>
      <c r="DF41" s="60" t="s">
        <v>70</v>
      </c>
      <c r="DG41" s="60" t="s">
        <v>70</v>
      </c>
      <c r="DH41" s="60" t="s">
        <v>70</v>
      </c>
      <c r="DI41" s="60" t="s">
        <v>70</v>
      </c>
      <c r="DJ41" s="60" t="s">
        <v>70</v>
      </c>
      <c r="DK41" s="60" t="s">
        <v>70</v>
      </c>
      <c r="DL41" s="60" t="s">
        <v>70</v>
      </c>
      <c r="DM41" s="60" t="s">
        <v>70</v>
      </c>
      <c r="DN41" s="60" t="s">
        <v>70</v>
      </c>
      <c r="DO41" s="60" t="s">
        <v>70</v>
      </c>
      <c r="DP41" s="60" t="s">
        <v>70</v>
      </c>
      <c r="DQ41" s="60" t="s">
        <v>70</v>
      </c>
      <c r="DR41" s="60" t="s">
        <v>70</v>
      </c>
      <c r="DS41" s="60" t="s">
        <v>70</v>
      </c>
      <c r="DT41" s="60" t="s">
        <v>70</v>
      </c>
      <c r="DU41" s="60" t="s">
        <v>70</v>
      </c>
      <c r="DV41" s="60" t="s">
        <v>70</v>
      </c>
      <c r="DW41" s="60" t="s">
        <v>70</v>
      </c>
      <c r="DX41" s="60" t="s">
        <v>70</v>
      </c>
      <c r="DY41" s="60" t="s">
        <v>70</v>
      </c>
      <c r="DZ41" s="60" t="s">
        <v>70</v>
      </c>
      <c r="EA41" s="60" t="s">
        <v>70</v>
      </c>
      <c r="EB41" s="60" t="s">
        <v>70</v>
      </c>
      <c r="EC41" s="60" t="s">
        <v>70</v>
      </c>
      <c r="ED41" s="60" t="s">
        <v>70</v>
      </c>
      <c r="EE41" s="60" t="s">
        <v>70</v>
      </c>
      <c r="EF41" s="60" t="s">
        <v>70</v>
      </c>
      <c r="EG41" s="60" t="s">
        <v>70</v>
      </c>
      <c r="EH41" s="60" t="s">
        <v>70</v>
      </c>
      <c r="EI41" s="60" t="s">
        <v>70</v>
      </c>
      <c r="EJ41" s="60" t="s">
        <v>70</v>
      </c>
      <c r="EK41" s="60" t="s">
        <v>70</v>
      </c>
      <c r="EL41" s="60" t="s">
        <v>70</v>
      </c>
      <c r="EM41" s="60" t="s">
        <v>70</v>
      </c>
      <c r="EN41" s="60" t="s">
        <v>70</v>
      </c>
      <c r="EO41" s="60" t="s">
        <v>70</v>
      </c>
      <c r="EP41" s="60" t="s">
        <v>70</v>
      </c>
      <c r="EQ41" s="60" t="s">
        <v>70</v>
      </c>
      <c r="ER41" s="60" t="s">
        <v>70</v>
      </c>
      <c r="ES41" s="60" t="s">
        <v>70</v>
      </c>
      <c r="ET41" s="60" t="s">
        <v>70</v>
      </c>
      <c r="EU41" s="60" t="s">
        <v>70</v>
      </c>
      <c r="EV41" s="60" t="s">
        <v>70</v>
      </c>
      <c r="EW41" s="60" t="s">
        <v>70</v>
      </c>
      <c r="EX41" s="60" t="s">
        <v>70</v>
      </c>
      <c r="EY41" s="60" t="s">
        <v>70</v>
      </c>
      <c r="EZ41" s="60" t="s">
        <v>70</v>
      </c>
      <c r="FA41" s="60" t="s">
        <v>70</v>
      </c>
      <c r="FB41" s="60" t="s">
        <v>70</v>
      </c>
      <c r="FC41" s="60" t="s">
        <v>70</v>
      </c>
      <c r="FD41" s="60" t="s">
        <v>70</v>
      </c>
      <c r="FE41" s="60" t="s">
        <v>70</v>
      </c>
      <c r="FF41" s="60" t="s">
        <v>70</v>
      </c>
      <c r="FG41" s="60" t="s">
        <v>70</v>
      </c>
      <c r="FH41" s="60" t="s">
        <v>70</v>
      </c>
      <c r="FI41" s="60" t="s">
        <v>70</v>
      </c>
      <c r="FJ41" s="60" t="s">
        <v>70</v>
      </c>
      <c r="FK41" s="60" t="s">
        <v>70</v>
      </c>
      <c r="FL41" s="60" t="s">
        <v>70</v>
      </c>
      <c r="FM41" s="60" t="s">
        <v>70</v>
      </c>
      <c r="FN41" s="60" t="s">
        <v>70</v>
      </c>
      <c r="FO41" s="60" t="s">
        <v>70</v>
      </c>
      <c r="FP41" s="60" t="s">
        <v>70</v>
      </c>
      <c r="FQ41" s="60" t="s">
        <v>70</v>
      </c>
      <c r="FR41" s="60" t="s">
        <v>70</v>
      </c>
      <c r="FS41" s="60" t="s">
        <v>70</v>
      </c>
      <c r="FT41" s="60" t="s">
        <v>70</v>
      </c>
      <c r="FU41" s="60" t="s">
        <v>70</v>
      </c>
    </row>
    <row r="42" spans="1:177" ht="20.25" x14ac:dyDescent="0.3">
      <c r="A42" s="31" t="s">
        <v>382</v>
      </c>
      <c r="B42" s="59" t="s">
        <v>55</v>
      </c>
      <c r="C42" s="59" t="s">
        <v>55</v>
      </c>
      <c r="D42" s="59" t="s">
        <v>55</v>
      </c>
      <c r="E42" s="59" t="s">
        <v>55</v>
      </c>
      <c r="F42" s="59" t="s">
        <v>55</v>
      </c>
      <c r="G42" s="59" t="s">
        <v>55</v>
      </c>
      <c r="H42" s="59" t="s">
        <v>55</v>
      </c>
      <c r="I42" s="59" t="s">
        <v>55</v>
      </c>
      <c r="J42" s="59" t="s">
        <v>55</v>
      </c>
      <c r="K42" s="59" t="s">
        <v>55</v>
      </c>
      <c r="L42" s="59" t="s">
        <v>55</v>
      </c>
      <c r="M42" s="59" t="s">
        <v>55</v>
      </c>
      <c r="N42" s="59" t="s">
        <v>55</v>
      </c>
      <c r="O42" s="59" t="s">
        <v>55</v>
      </c>
      <c r="P42" s="59" t="s">
        <v>55</v>
      </c>
      <c r="Q42" s="59" t="s">
        <v>55</v>
      </c>
      <c r="R42" s="59" t="s">
        <v>55</v>
      </c>
      <c r="S42" s="59" t="s">
        <v>55</v>
      </c>
      <c r="T42" s="59" t="s">
        <v>55</v>
      </c>
      <c r="U42" s="59" t="s">
        <v>55</v>
      </c>
      <c r="V42" s="59" t="s">
        <v>55</v>
      </c>
      <c r="W42" s="59" t="s">
        <v>55</v>
      </c>
      <c r="X42" s="59" t="s">
        <v>55</v>
      </c>
      <c r="Y42" s="59" t="s">
        <v>55</v>
      </c>
      <c r="Z42" s="59" t="s">
        <v>55</v>
      </c>
      <c r="AA42" s="59" t="s">
        <v>55</v>
      </c>
      <c r="AB42" s="59" t="s">
        <v>55</v>
      </c>
      <c r="AC42" s="59" t="s">
        <v>55</v>
      </c>
      <c r="AD42" s="59" t="s">
        <v>55</v>
      </c>
      <c r="AE42" s="59" t="s">
        <v>55</v>
      </c>
      <c r="AF42" s="60" t="s">
        <v>55</v>
      </c>
      <c r="AG42" s="60" t="s">
        <v>55</v>
      </c>
      <c r="AH42" s="60" t="s">
        <v>55</v>
      </c>
      <c r="AI42" s="60" t="s">
        <v>55</v>
      </c>
      <c r="AJ42" s="60" t="s">
        <v>55</v>
      </c>
      <c r="AK42" s="60" t="s">
        <v>55</v>
      </c>
      <c r="AL42" s="60" t="s">
        <v>55</v>
      </c>
      <c r="AM42" s="60" t="s">
        <v>55</v>
      </c>
      <c r="AN42" s="60" t="s">
        <v>55</v>
      </c>
      <c r="AO42" s="60" t="s">
        <v>55</v>
      </c>
      <c r="AP42" s="60" t="s">
        <v>55</v>
      </c>
      <c r="AQ42" s="60" t="s">
        <v>55</v>
      </c>
      <c r="AR42" s="60" t="s">
        <v>55</v>
      </c>
      <c r="AS42" s="60" t="s">
        <v>55</v>
      </c>
      <c r="AT42" s="60" t="s">
        <v>55</v>
      </c>
      <c r="AU42" s="60" t="s">
        <v>55</v>
      </c>
      <c r="AV42" s="60" t="s">
        <v>55</v>
      </c>
      <c r="AW42" s="60" t="s">
        <v>55</v>
      </c>
      <c r="AX42" s="60" t="s">
        <v>55</v>
      </c>
      <c r="AY42" s="60" t="s">
        <v>55</v>
      </c>
      <c r="AZ42" s="60" t="s">
        <v>55</v>
      </c>
      <c r="BA42" s="60" t="s">
        <v>55</v>
      </c>
      <c r="BB42" s="60" t="s">
        <v>55</v>
      </c>
      <c r="BC42" s="60" t="s">
        <v>55</v>
      </c>
      <c r="BD42" s="60" t="s">
        <v>55</v>
      </c>
      <c r="BE42" s="60" t="s">
        <v>55</v>
      </c>
      <c r="BF42" s="60" t="s">
        <v>55</v>
      </c>
      <c r="BG42" s="60" t="s">
        <v>55</v>
      </c>
      <c r="BH42" s="60" t="s">
        <v>70</v>
      </c>
      <c r="BI42" s="60" t="s">
        <v>70</v>
      </c>
      <c r="BJ42" s="60" t="s">
        <v>70</v>
      </c>
      <c r="BK42" s="60" t="s">
        <v>70</v>
      </c>
      <c r="BL42" s="60" t="s">
        <v>70</v>
      </c>
      <c r="BM42" s="60" t="s">
        <v>70</v>
      </c>
      <c r="BN42" s="60" t="s">
        <v>70</v>
      </c>
      <c r="BO42" s="60" t="s">
        <v>70</v>
      </c>
      <c r="BP42" s="60" t="s">
        <v>70</v>
      </c>
      <c r="BQ42" s="60" t="s">
        <v>70</v>
      </c>
      <c r="BR42" s="60" t="s">
        <v>70</v>
      </c>
      <c r="BS42" s="60" t="s">
        <v>70</v>
      </c>
      <c r="BT42" s="60" t="s">
        <v>70</v>
      </c>
      <c r="BU42" s="60" t="s">
        <v>70</v>
      </c>
      <c r="BV42" s="60" t="s">
        <v>70</v>
      </c>
      <c r="BW42" s="60" t="s">
        <v>70</v>
      </c>
      <c r="BX42" s="60" t="s">
        <v>70</v>
      </c>
      <c r="BY42" s="60" t="s">
        <v>70</v>
      </c>
      <c r="BZ42" s="60" t="s">
        <v>70</v>
      </c>
      <c r="CA42" s="60" t="s">
        <v>70</v>
      </c>
      <c r="CB42" s="60" t="s">
        <v>70</v>
      </c>
      <c r="CC42" s="60" t="s">
        <v>70</v>
      </c>
      <c r="CD42" s="60" t="s">
        <v>70</v>
      </c>
      <c r="CE42" s="60" t="s">
        <v>70</v>
      </c>
      <c r="CF42" s="60" t="s">
        <v>70</v>
      </c>
      <c r="CG42" s="60" t="s">
        <v>70</v>
      </c>
      <c r="CH42" s="60" t="s">
        <v>70</v>
      </c>
      <c r="CI42" s="60" t="s">
        <v>70</v>
      </c>
      <c r="CJ42" s="60" t="s">
        <v>70</v>
      </c>
      <c r="CK42" s="60" t="s">
        <v>70</v>
      </c>
      <c r="CL42" s="60" t="s">
        <v>70</v>
      </c>
      <c r="CM42" s="60" t="s">
        <v>70</v>
      </c>
      <c r="CN42" s="60" t="s">
        <v>70</v>
      </c>
      <c r="CO42" s="60" t="s">
        <v>70</v>
      </c>
      <c r="CP42" s="60" t="s">
        <v>70</v>
      </c>
      <c r="CQ42" s="60" t="s">
        <v>70</v>
      </c>
      <c r="CR42" s="60" t="s">
        <v>70</v>
      </c>
      <c r="CS42" s="60" t="s">
        <v>70</v>
      </c>
      <c r="CT42" s="60" t="s">
        <v>70</v>
      </c>
      <c r="CU42" s="60" t="s">
        <v>70</v>
      </c>
      <c r="CV42" s="60" t="s">
        <v>70</v>
      </c>
      <c r="CW42" s="60" t="s">
        <v>70</v>
      </c>
      <c r="CX42" s="60" t="s">
        <v>70</v>
      </c>
      <c r="CY42" s="60" t="s">
        <v>70</v>
      </c>
      <c r="CZ42" s="60" t="s">
        <v>70</v>
      </c>
      <c r="DA42" s="60" t="s">
        <v>70</v>
      </c>
      <c r="DB42" s="60" t="s">
        <v>70</v>
      </c>
      <c r="DC42" s="60" t="s">
        <v>70</v>
      </c>
      <c r="DD42" s="60" t="s">
        <v>70</v>
      </c>
      <c r="DE42" s="60" t="s">
        <v>70</v>
      </c>
      <c r="DF42" s="60" t="s">
        <v>70</v>
      </c>
      <c r="DG42" s="60" t="s">
        <v>70</v>
      </c>
      <c r="DH42" s="60" t="s">
        <v>70</v>
      </c>
      <c r="DI42" s="60" t="s">
        <v>70</v>
      </c>
      <c r="DJ42" s="60" t="s">
        <v>70</v>
      </c>
      <c r="DK42" s="60" t="s">
        <v>70</v>
      </c>
      <c r="DL42" s="60" t="s">
        <v>70</v>
      </c>
      <c r="DM42" s="60" t="s">
        <v>70</v>
      </c>
      <c r="DN42" s="60" t="s">
        <v>70</v>
      </c>
      <c r="DO42" s="60" t="s">
        <v>70</v>
      </c>
      <c r="DP42" s="60" t="s">
        <v>70</v>
      </c>
      <c r="DQ42" s="60" t="s">
        <v>70</v>
      </c>
      <c r="DR42" s="60" t="s">
        <v>70</v>
      </c>
      <c r="DS42" s="60" t="s">
        <v>70</v>
      </c>
      <c r="DT42" s="60" t="s">
        <v>70</v>
      </c>
      <c r="DU42" s="60" t="s">
        <v>70</v>
      </c>
      <c r="DV42" s="60" t="s">
        <v>70</v>
      </c>
      <c r="DW42" s="60" t="s">
        <v>70</v>
      </c>
      <c r="DX42" s="60" t="s">
        <v>70</v>
      </c>
      <c r="DY42" s="60" t="s">
        <v>70</v>
      </c>
      <c r="DZ42" s="60" t="s">
        <v>70</v>
      </c>
      <c r="EA42" s="60" t="s">
        <v>70</v>
      </c>
      <c r="EB42" s="60" t="s">
        <v>70</v>
      </c>
      <c r="EC42" s="60" t="s">
        <v>70</v>
      </c>
      <c r="ED42" s="60" t="s">
        <v>70</v>
      </c>
      <c r="EE42" s="60" t="s">
        <v>70</v>
      </c>
      <c r="EF42" s="60" t="s">
        <v>70</v>
      </c>
      <c r="EG42" s="60" t="s">
        <v>70</v>
      </c>
      <c r="EH42" s="60" t="s">
        <v>70</v>
      </c>
      <c r="EI42" s="60" t="s">
        <v>70</v>
      </c>
      <c r="EJ42" s="60" t="s">
        <v>70</v>
      </c>
      <c r="EK42" s="60" t="s">
        <v>70</v>
      </c>
      <c r="EL42" s="60" t="s">
        <v>70</v>
      </c>
      <c r="EM42" s="60" t="s">
        <v>70</v>
      </c>
      <c r="EN42" s="60" t="s">
        <v>70</v>
      </c>
      <c r="EO42" s="60" t="s">
        <v>70</v>
      </c>
      <c r="EP42" s="60" t="s">
        <v>70</v>
      </c>
      <c r="EQ42" s="60" t="s">
        <v>70</v>
      </c>
      <c r="ER42" s="60" t="s">
        <v>70</v>
      </c>
      <c r="ES42" s="60" t="s">
        <v>70</v>
      </c>
      <c r="ET42" s="60" t="s">
        <v>70</v>
      </c>
      <c r="EU42" s="60" t="s">
        <v>70</v>
      </c>
      <c r="EV42" s="60" t="s">
        <v>70</v>
      </c>
      <c r="EW42" s="60" t="s">
        <v>70</v>
      </c>
      <c r="EX42" s="60" t="s">
        <v>70</v>
      </c>
      <c r="EY42" s="60" t="s">
        <v>70</v>
      </c>
      <c r="EZ42" s="60" t="s">
        <v>70</v>
      </c>
      <c r="FA42" s="60" t="s">
        <v>70</v>
      </c>
      <c r="FB42" s="60" t="s">
        <v>70</v>
      </c>
      <c r="FC42" s="60" t="s">
        <v>70</v>
      </c>
      <c r="FD42" s="60" t="s">
        <v>70</v>
      </c>
      <c r="FE42" s="60" t="s">
        <v>70</v>
      </c>
      <c r="FF42" s="60" t="s">
        <v>70</v>
      </c>
      <c r="FG42" s="60" t="s">
        <v>70</v>
      </c>
      <c r="FH42" s="60" t="s">
        <v>70</v>
      </c>
      <c r="FI42" s="60" t="s">
        <v>70</v>
      </c>
      <c r="FJ42" s="60" t="s">
        <v>70</v>
      </c>
      <c r="FK42" s="60" t="s">
        <v>70</v>
      </c>
      <c r="FL42" s="60" t="s">
        <v>70</v>
      </c>
      <c r="FM42" s="60" t="s">
        <v>70</v>
      </c>
      <c r="FN42" s="60" t="s">
        <v>70</v>
      </c>
      <c r="FO42" s="60" t="s">
        <v>70</v>
      </c>
      <c r="FP42" s="60" t="s">
        <v>70</v>
      </c>
      <c r="FQ42" s="60" t="s">
        <v>70</v>
      </c>
      <c r="FR42" s="60" t="s">
        <v>70</v>
      </c>
      <c r="FS42" s="60" t="s">
        <v>70</v>
      </c>
      <c r="FT42" s="60" t="s">
        <v>70</v>
      </c>
      <c r="FU42" s="60" t="s">
        <v>70</v>
      </c>
    </row>
    <row r="43" spans="1:177" ht="20.25" x14ac:dyDescent="0.3">
      <c r="A43" s="31" t="s">
        <v>383</v>
      </c>
      <c r="B43" s="59" t="s">
        <v>55</v>
      </c>
      <c r="C43" s="59" t="s">
        <v>55</v>
      </c>
      <c r="D43" s="59" t="s">
        <v>55</v>
      </c>
      <c r="E43" s="59" t="s">
        <v>55</v>
      </c>
      <c r="F43" s="59" t="s">
        <v>55</v>
      </c>
      <c r="G43" s="59" t="s">
        <v>55</v>
      </c>
      <c r="H43" s="59" t="s">
        <v>55</v>
      </c>
      <c r="I43" s="59" t="s">
        <v>55</v>
      </c>
      <c r="J43" s="59" t="s">
        <v>55</v>
      </c>
      <c r="K43" s="59" t="s">
        <v>55</v>
      </c>
      <c r="L43" s="59" t="s">
        <v>55</v>
      </c>
      <c r="M43" s="59" t="s">
        <v>55</v>
      </c>
      <c r="N43" s="59" t="s">
        <v>55</v>
      </c>
      <c r="O43" s="59" t="s">
        <v>55</v>
      </c>
      <c r="P43" s="59" t="s">
        <v>55</v>
      </c>
      <c r="Q43" s="59" t="s">
        <v>55</v>
      </c>
      <c r="R43" s="59" t="s">
        <v>55</v>
      </c>
      <c r="S43" s="59" t="s">
        <v>55</v>
      </c>
      <c r="T43" s="59" t="s">
        <v>55</v>
      </c>
      <c r="U43" s="59" t="s">
        <v>55</v>
      </c>
      <c r="V43" s="59" t="s">
        <v>55</v>
      </c>
      <c r="W43" s="59" t="s">
        <v>55</v>
      </c>
      <c r="X43" s="59" t="s">
        <v>55</v>
      </c>
      <c r="Y43" s="59" t="s">
        <v>55</v>
      </c>
      <c r="Z43" s="59" t="s">
        <v>55</v>
      </c>
      <c r="AA43" s="59" t="s">
        <v>55</v>
      </c>
      <c r="AB43" s="59" t="s">
        <v>55</v>
      </c>
      <c r="AC43" s="59" t="s">
        <v>55</v>
      </c>
      <c r="AD43" s="59" t="s">
        <v>55</v>
      </c>
      <c r="AE43" s="59" t="s">
        <v>55</v>
      </c>
      <c r="AF43" s="60" t="s">
        <v>55</v>
      </c>
      <c r="AG43" s="60" t="s">
        <v>55</v>
      </c>
      <c r="AH43" s="60" t="s">
        <v>55</v>
      </c>
      <c r="AI43" s="60" t="s">
        <v>55</v>
      </c>
      <c r="AJ43" s="60" t="s">
        <v>55</v>
      </c>
      <c r="AK43" s="60" t="s">
        <v>55</v>
      </c>
      <c r="AL43" s="60" t="s">
        <v>55</v>
      </c>
      <c r="AM43" s="60" t="s">
        <v>55</v>
      </c>
      <c r="AN43" s="60" t="s">
        <v>55</v>
      </c>
      <c r="AO43" s="60" t="s">
        <v>55</v>
      </c>
      <c r="AP43" s="60" t="s">
        <v>55</v>
      </c>
      <c r="AQ43" s="60" t="s">
        <v>55</v>
      </c>
      <c r="AR43" s="60" t="s">
        <v>55</v>
      </c>
      <c r="AS43" s="60" t="s">
        <v>55</v>
      </c>
      <c r="AT43" s="60" t="s">
        <v>55</v>
      </c>
      <c r="AU43" s="60" t="s">
        <v>55</v>
      </c>
      <c r="AV43" s="60" t="s">
        <v>55</v>
      </c>
      <c r="AW43" s="60" t="s">
        <v>55</v>
      </c>
      <c r="AX43" s="60" t="s">
        <v>55</v>
      </c>
      <c r="AY43" s="60" t="s">
        <v>55</v>
      </c>
      <c r="AZ43" s="60" t="s">
        <v>55</v>
      </c>
      <c r="BA43" s="60" t="s">
        <v>55</v>
      </c>
      <c r="BB43" s="60" t="s">
        <v>55</v>
      </c>
      <c r="BC43" s="60" t="s">
        <v>55</v>
      </c>
      <c r="BD43" s="60" t="s">
        <v>55</v>
      </c>
      <c r="BE43" s="60" t="s">
        <v>55</v>
      </c>
      <c r="BF43" s="60" t="s">
        <v>55</v>
      </c>
      <c r="BG43" s="60" t="s">
        <v>55</v>
      </c>
      <c r="BH43" s="60" t="s">
        <v>70</v>
      </c>
      <c r="BI43" s="60" t="s">
        <v>70</v>
      </c>
      <c r="BJ43" s="60" t="s">
        <v>70</v>
      </c>
      <c r="BK43" s="60" t="s">
        <v>70</v>
      </c>
      <c r="BL43" s="60" t="s">
        <v>70</v>
      </c>
      <c r="BM43" s="60" t="s">
        <v>70</v>
      </c>
      <c r="BN43" s="60" t="s">
        <v>70</v>
      </c>
      <c r="BO43" s="60" t="s">
        <v>70</v>
      </c>
      <c r="BP43" s="60" t="s">
        <v>70</v>
      </c>
      <c r="BQ43" s="60" t="s">
        <v>70</v>
      </c>
      <c r="BR43" s="60" t="s">
        <v>70</v>
      </c>
      <c r="BS43" s="60" t="s">
        <v>70</v>
      </c>
      <c r="BT43" s="60" t="s">
        <v>70</v>
      </c>
      <c r="BU43" s="60" t="s">
        <v>70</v>
      </c>
      <c r="BV43" s="60" t="s">
        <v>70</v>
      </c>
      <c r="BW43" s="60" t="s">
        <v>70</v>
      </c>
      <c r="BX43" s="60" t="s">
        <v>70</v>
      </c>
      <c r="BY43" s="60" t="s">
        <v>70</v>
      </c>
      <c r="BZ43" s="60" t="s">
        <v>70</v>
      </c>
      <c r="CA43" s="60" t="s">
        <v>70</v>
      </c>
      <c r="CB43" s="60" t="s">
        <v>70</v>
      </c>
      <c r="CC43" s="60" t="s">
        <v>70</v>
      </c>
      <c r="CD43" s="60" t="s">
        <v>70</v>
      </c>
      <c r="CE43" s="60" t="s">
        <v>70</v>
      </c>
      <c r="CF43" s="60" t="s">
        <v>70</v>
      </c>
      <c r="CG43" s="60" t="s">
        <v>70</v>
      </c>
      <c r="CH43" s="60" t="s">
        <v>70</v>
      </c>
      <c r="CI43" s="60" t="s">
        <v>70</v>
      </c>
      <c r="CJ43" s="60" t="s">
        <v>70</v>
      </c>
      <c r="CK43" s="60" t="s">
        <v>70</v>
      </c>
      <c r="CL43" s="60" t="s">
        <v>70</v>
      </c>
      <c r="CM43" s="60" t="s">
        <v>70</v>
      </c>
      <c r="CN43" s="60" t="s">
        <v>70</v>
      </c>
      <c r="CO43" s="60" t="s">
        <v>70</v>
      </c>
      <c r="CP43" s="60" t="s">
        <v>70</v>
      </c>
      <c r="CQ43" s="60" t="s">
        <v>70</v>
      </c>
      <c r="CR43" s="60" t="s">
        <v>70</v>
      </c>
      <c r="CS43" s="60" t="s">
        <v>70</v>
      </c>
      <c r="CT43" s="60" t="s">
        <v>70</v>
      </c>
      <c r="CU43" s="60" t="s">
        <v>70</v>
      </c>
      <c r="CV43" s="60" t="s">
        <v>70</v>
      </c>
      <c r="CW43" s="60" t="s">
        <v>70</v>
      </c>
      <c r="CX43" s="60" t="s">
        <v>70</v>
      </c>
      <c r="CY43" s="60" t="s">
        <v>70</v>
      </c>
      <c r="CZ43" s="60" t="s">
        <v>70</v>
      </c>
      <c r="DA43" s="60" t="s">
        <v>70</v>
      </c>
      <c r="DB43" s="60" t="s">
        <v>70</v>
      </c>
      <c r="DC43" s="60" t="s">
        <v>70</v>
      </c>
      <c r="DD43" s="60" t="s">
        <v>70</v>
      </c>
      <c r="DE43" s="60" t="s">
        <v>70</v>
      </c>
      <c r="DF43" s="60" t="s">
        <v>70</v>
      </c>
      <c r="DG43" s="60" t="s">
        <v>70</v>
      </c>
      <c r="DH43" s="60" t="s">
        <v>70</v>
      </c>
      <c r="DI43" s="60" t="s">
        <v>70</v>
      </c>
      <c r="DJ43" s="60" t="s">
        <v>70</v>
      </c>
      <c r="DK43" s="60" t="s">
        <v>70</v>
      </c>
      <c r="DL43" s="60" t="s">
        <v>70</v>
      </c>
      <c r="DM43" s="60" t="s">
        <v>70</v>
      </c>
      <c r="DN43" s="60" t="s">
        <v>70</v>
      </c>
      <c r="DO43" s="60" t="s">
        <v>70</v>
      </c>
      <c r="DP43" s="60" t="s">
        <v>70</v>
      </c>
      <c r="DQ43" s="60" t="s">
        <v>70</v>
      </c>
      <c r="DR43" s="60" t="s">
        <v>70</v>
      </c>
      <c r="DS43" s="60" t="s">
        <v>70</v>
      </c>
      <c r="DT43" s="60" t="s">
        <v>70</v>
      </c>
      <c r="DU43" s="60" t="s">
        <v>70</v>
      </c>
      <c r="DV43" s="60" t="s">
        <v>70</v>
      </c>
      <c r="DW43" s="60" t="s">
        <v>70</v>
      </c>
      <c r="DX43" s="60" t="s">
        <v>70</v>
      </c>
      <c r="DY43" s="60" t="s">
        <v>70</v>
      </c>
      <c r="DZ43" s="60" t="s">
        <v>70</v>
      </c>
      <c r="EA43" s="60" t="s">
        <v>70</v>
      </c>
      <c r="EB43" s="60" t="s">
        <v>70</v>
      </c>
      <c r="EC43" s="60" t="s">
        <v>70</v>
      </c>
      <c r="ED43" s="60" t="s">
        <v>70</v>
      </c>
      <c r="EE43" s="60" t="s">
        <v>70</v>
      </c>
      <c r="EF43" s="60" t="s">
        <v>70</v>
      </c>
      <c r="EG43" s="60" t="s">
        <v>70</v>
      </c>
      <c r="EH43" s="60" t="s">
        <v>70</v>
      </c>
      <c r="EI43" s="60" t="s">
        <v>70</v>
      </c>
      <c r="EJ43" s="60" t="s">
        <v>70</v>
      </c>
      <c r="EK43" s="60" t="s">
        <v>70</v>
      </c>
      <c r="EL43" s="60" t="s">
        <v>70</v>
      </c>
      <c r="EM43" s="60" t="s">
        <v>70</v>
      </c>
      <c r="EN43" s="60" t="s">
        <v>70</v>
      </c>
      <c r="EO43" s="60" t="s">
        <v>70</v>
      </c>
      <c r="EP43" s="60" t="s">
        <v>70</v>
      </c>
      <c r="EQ43" s="60" t="s">
        <v>70</v>
      </c>
      <c r="ER43" s="60" t="s">
        <v>70</v>
      </c>
      <c r="ES43" s="60" t="s">
        <v>70</v>
      </c>
      <c r="ET43" s="60" t="s">
        <v>70</v>
      </c>
      <c r="EU43" s="60" t="s">
        <v>70</v>
      </c>
      <c r="EV43" s="60" t="s">
        <v>70</v>
      </c>
      <c r="EW43" s="60" t="s">
        <v>70</v>
      </c>
      <c r="EX43" s="60" t="s">
        <v>70</v>
      </c>
      <c r="EY43" s="60" t="s">
        <v>70</v>
      </c>
      <c r="EZ43" s="60" t="s">
        <v>70</v>
      </c>
      <c r="FA43" s="60" t="s">
        <v>70</v>
      </c>
      <c r="FB43" s="60" t="s">
        <v>70</v>
      </c>
      <c r="FC43" s="60" t="s">
        <v>70</v>
      </c>
      <c r="FD43" s="60" t="s">
        <v>70</v>
      </c>
      <c r="FE43" s="60" t="s">
        <v>70</v>
      </c>
      <c r="FF43" s="60" t="s">
        <v>70</v>
      </c>
      <c r="FG43" s="60" t="s">
        <v>70</v>
      </c>
      <c r="FH43" s="60" t="s">
        <v>70</v>
      </c>
      <c r="FI43" s="60" t="s">
        <v>70</v>
      </c>
      <c r="FJ43" s="60" t="s">
        <v>70</v>
      </c>
      <c r="FK43" s="60" t="s">
        <v>70</v>
      </c>
      <c r="FL43" s="60" t="s">
        <v>70</v>
      </c>
      <c r="FM43" s="60" t="s">
        <v>70</v>
      </c>
      <c r="FN43" s="60" t="s">
        <v>70</v>
      </c>
      <c r="FO43" s="60" t="s">
        <v>70</v>
      </c>
      <c r="FP43" s="60" t="s">
        <v>70</v>
      </c>
      <c r="FQ43" s="60" t="s">
        <v>70</v>
      </c>
      <c r="FR43" s="60" t="s">
        <v>70</v>
      </c>
      <c r="FS43" s="60" t="s">
        <v>70</v>
      </c>
      <c r="FT43" s="60" t="s">
        <v>70</v>
      </c>
      <c r="FU43" s="60" t="s">
        <v>70</v>
      </c>
    </row>
    <row r="44" spans="1:177" ht="80.099999999999994" customHeight="1" x14ac:dyDescent="0.3">
      <c r="A44" s="31" t="s">
        <v>384</v>
      </c>
      <c r="B44" s="59" t="s">
        <v>55</v>
      </c>
      <c r="C44" s="59" t="s">
        <v>55</v>
      </c>
      <c r="D44" s="59" t="s">
        <v>55</v>
      </c>
      <c r="E44" s="59" t="s">
        <v>55</v>
      </c>
      <c r="F44" s="59" t="s">
        <v>55</v>
      </c>
      <c r="G44" s="59" t="s">
        <v>55</v>
      </c>
      <c r="H44" s="59" t="s">
        <v>55</v>
      </c>
      <c r="I44" s="59" t="s">
        <v>55</v>
      </c>
      <c r="J44" s="59" t="s">
        <v>55</v>
      </c>
      <c r="K44" s="59" t="s">
        <v>55</v>
      </c>
      <c r="L44" s="59" t="s">
        <v>55</v>
      </c>
      <c r="M44" s="59" t="s">
        <v>55</v>
      </c>
      <c r="N44" s="59" t="s">
        <v>55</v>
      </c>
      <c r="O44" s="59" t="s">
        <v>55</v>
      </c>
      <c r="P44" s="59" t="s">
        <v>55</v>
      </c>
      <c r="Q44" s="59" t="s">
        <v>55</v>
      </c>
      <c r="R44" s="59" t="s">
        <v>55</v>
      </c>
      <c r="S44" s="59" t="s">
        <v>55</v>
      </c>
      <c r="T44" s="59" t="s">
        <v>55</v>
      </c>
      <c r="U44" s="59" t="s">
        <v>55</v>
      </c>
      <c r="V44" s="59" t="s">
        <v>55</v>
      </c>
      <c r="W44" s="59" t="s">
        <v>55</v>
      </c>
      <c r="X44" s="59" t="s">
        <v>55</v>
      </c>
      <c r="Y44" s="59" t="s">
        <v>55</v>
      </c>
      <c r="Z44" s="59" t="s">
        <v>55</v>
      </c>
      <c r="AA44" s="59" t="s">
        <v>55</v>
      </c>
      <c r="AB44" s="59" t="s">
        <v>55</v>
      </c>
      <c r="AC44" s="59" t="s">
        <v>55</v>
      </c>
      <c r="AD44" s="59" t="s">
        <v>55</v>
      </c>
      <c r="AE44" s="59" t="s">
        <v>55</v>
      </c>
      <c r="AF44" s="60" t="s">
        <v>330</v>
      </c>
      <c r="AG44" s="60" t="s">
        <v>55</v>
      </c>
      <c r="AH44" s="60" t="s">
        <v>55</v>
      </c>
      <c r="AI44" s="60" t="s">
        <v>55</v>
      </c>
      <c r="AJ44" s="60" t="s">
        <v>223</v>
      </c>
      <c r="AK44" s="60" t="s">
        <v>55</v>
      </c>
      <c r="AL44" s="60" t="s">
        <v>55</v>
      </c>
      <c r="AM44" s="60" t="s">
        <v>55</v>
      </c>
      <c r="AN44" s="60" t="s">
        <v>55</v>
      </c>
      <c r="AO44" s="60" t="s">
        <v>55</v>
      </c>
      <c r="AP44" s="60" t="s">
        <v>55</v>
      </c>
      <c r="AQ44" s="60" t="s">
        <v>55</v>
      </c>
      <c r="AR44" s="60" t="s">
        <v>55</v>
      </c>
      <c r="AS44" s="60" t="s">
        <v>55</v>
      </c>
      <c r="AT44" s="60" t="s">
        <v>55</v>
      </c>
      <c r="AU44" s="60" t="s">
        <v>55</v>
      </c>
      <c r="AV44" s="60" t="s">
        <v>55</v>
      </c>
      <c r="AW44" s="60" t="s">
        <v>55</v>
      </c>
      <c r="AX44" s="60" t="s">
        <v>55</v>
      </c>
      <c r="AY44" s="60" t="s">
        <v>55</v>
      </c>
      <c r="AZ44" s="60" t="s">
        <v>55</v>
      </c>
      <c r="BA44" s="60" t="s">
        <v>55</v>
      </c>
      <c r="BB44" s="60" t="s">
        <v>55</v>
      </c>
      <c r="BC44" s="60" t="s">
        <v>55</v>
      </c>
      <c r="BD44" s="60" t="s">
        <v>55</v>
      </c>
      <c r="BE44" s="60" t="s">
        <v>55</v>
      </c>
      <c r="BF44" s="60" t="s">
        <v>55</v>
      </c>
      <c r="BG44" s="60" t="s">
        <v>55</v>
      </c>
      <c r="BH44" s="60" t="s">
        <v>70</v>
      </c>
      <c r="BI44" s="60" t="s">
        <v>70</v>
      </c>
      <c r="BJ44" s="60" t="s">
        <v>70</v>
      </c>
      <c r="BK44" s="60" t="s">
        <v>70</v>
      </c>
      <c r="BL44" s="60" t="s">
        <v>70</v>
      </c>
      <c r="BM44" s="60" t="s">
        <v>70</v>
      </c>
      <c r="BN44" s="60" t="s">
        <v>70</v>
      </c>
      <c r="BO44" s="60" t="s">
        <v>70</v>
      </c>
      <c r="BP44" s="60" t="s">
        <v>70</v>
      </c>
      <c r="BQ44" s="60" t="s">
        <v>70</v>
      </c>
      <c r="BR44" s="60" t="s">
        <v>70</v>
      </c>
      <c r="BS44" s="60" t="s">
        <v>70</v>
      </c>
      <c r="BT44" s="60" t="s">
        <v>70</v>
      </c>
      <c r="BU44" s="60" t="s">
        <v>70</v>
      </c>
      <c r="BV44" s="60" t="s">
        <v>70</v>
      </c>
      <c r="BW44" s="60" t="s">
        <v>70</v>
      </c>
      <c r="BX44" s="60" t="s">
        <v>70</v>
      </c>
      <c r="BY44" s="60" t="s">
        <v>70</v>
      </c>
      <c r="BZ44" s="60" t="s">
        <v>70</v>
      </c>
      <c r="CA44" s="60" t="s">
        <v>70</v>
      </c>
      <c r="CB44" s="60" t="s">
        <v>70</v>
      </c>
      <c r="CC44" s="60" t="s">
        <v>70</v>
      </c>
      <c r="CD44" s="60" t="s">
        <v>70</v>
      </c>
      <c r="CE44" s="60" t="s">
        <v>70</v>
      </c>
      <c r="CF44" s="60" t="s">
        <v>70</v>
      </c>
      <c r="CG44" s="60" t="s">
        <v>70</v>
      </c>
      <c r="CH44" s="60" t="s">
        <v>70</v>
      </c>
      <c r="CI44" s="60" t="s">
        <v>70</v>
      </c>
      <c r="CJ44" s="60" t="s">
        <v>70</v>
      </c>
      <c r="CK44" s="60" t="s">
        <v>70</v>
      </c>
      <c r="CL44" s="60" t="s">
        <v>70</v>
      </c>
      <c r="CM44" s="60" t="s">
        <v>70</v>
      </c>
      <c r="CN44" s="60" t="s">
        <v>70</v>
      </c>
      <c r="CO44" s="60" t="s">
        <v>70</v>
      </c>
      <c r="CP44" s="60" t="s">
        <v>70</v>
      </c>
      <c r="CQ44" s="60" t="s">
        <v>70</v>
      </c>
      <c r="CR44" s="60" t="s">
        <v>70</v>
      </c>
      <c r="CS44" s="60" t="s">
        <v>70</v>
      </c>
      <c r="CT44" s="60" t="s">
        <v>70</v>
      </c>
      <c r="CU44" s="60" t="s">
        <v>70</v>
      </c>
      <c r="CV44" s="60" t="s">
        <v>70</v>
      </c>
      <c r="CW44" s="60" t="s">
        <v>70</v>
      </c>
      <c r="CX44" s="60" t="s">
        <v>70</v>
      </c>
      <c r="CY44" s="60" t="s">
        <v>70</v>
      </c>
      <c r="CZ44" s="60" t="s">
        <v>70</v>
      </c>
      <c r="DA44" s="60" t="s">
        <v>70</v>
      </c>
      <c r="DB44" s="60" t="s">
        <v>70</v>
      </c>
      <c r="DC44" s="60" t="s">
        <v>70</v>
      </c>
      <c r="DD44" s="60" t="s">
        <v>70</v>
      </c>
      <c r="DE44" s="60" t="s">
        <v>70</v>
      </c>
      <c r="DF44" s="60" t="s">
        <v>70</v>
      </c>
      <c r="DG44" s="60" t="s">
        <v>70</v>
      </c>
      <c r="DH44" s="60" t="s">
        <v>70</v>
      </c>
      <c r="DI44" s="60" t="s">
        <v>70</v>
      </c>
      <c r="DJ44" s="60" t="s">
        <v>70</v>
      </c>
      <c r="DK44" s="60" t="s">
        <v>70</v>
      </c>
      <c r="DL44" s="60" t="s">
        <v>70</v>
      </c>
      <c r="DM44" s="60" t="s">
        <v>70</v>
      </c>
      <c r="DN44" s="60" t="s">
        <v>70</v>
      </c>
      <c r="DO44" s="60" t="s">
        <v>70</v>
      </c>
      <c r="DP44" s="60" t="s">
        <v>70</v>
      </c>
      <c r="DQ44" s="60" t="s">
        <v>70</v>
      </c>
      <c r="DR44" s="60" t="s">
        <v>70</v>
      </c>
      <c r="DS44" s="60" t="s">
        <v>70</v>
      </c>
      <c r="DT44" s="60" t="s">
        <v>70</v>
      </c>
      <c r="DU44" s="60" t="s">
        <v>70</v>
      </c>
      <c r="DV44" s="60" t="s">
        <v>70</v>
      </c>
      <c r="DW44" s="60" t="s">
        <v>70</v>
      </c>
      <c r="DX44" s="60" t="s">
        <v>70</v>
      </c>
      <c r="DY44" s="60" t="s">
        <v>70</v>
      </c>
      <c r="DZ44" s="60" t="s">
        <v>70</v>
      </c>
      <c r="EA44" s="60" t="s">
        <v>70</v>
      </c>
      <c r="EB44" s="60" t="s">
        <v>70</v>
      </c>
      <c r="EC44" s="60" t="s">
        <v>70</v>
      </c>
      <c r="ED44" s="60" t="s">
        <v>70</v>
      </c>
      <c r="EE44" s="60" t="s">
        <v>70</v>
      </c>
      <c r="EF44" s="60" t="s">
        <v>70</v>
      </c>
      <c r="EG44" s="60" t="s">
        <v>70</v>
      </c>
      <c r="EH44" s="60" t="s">
        <v>70</v>
      </c>
      <c r="EI44" s="60" t="s">
        <v>70</v>
      </c>
      <c r="EJ44" s="60" t="s">
        <v>70</v>
      </c>
      <c r="EK44" s="60" t="s">
        <v>70</v>
      </c>
      <c r="EL44" s="60" t="s">
        <v>70</v>
      </c>
      <c r="EM44" s="60" t="s">
        <v>70</v>
      </c>
      <c r="EN44" s="60" t="s">
        <v>70</v>
      </c>
      <c r="EO44" s="60" t="s">
        <v>70</v>
      </c>
      <c r="EP44" s="60" t="s">
        <v>70</v>
      </c>
      <c r="EQ44" s="60" t="s">
        <v>70</v>
      </c>
      <c r="ER44" s="60" t="s">
        <v>70</v>
      </c>
      <c r="ES44" s="60" t="s">
        <v>70</v>
      </c>
      <c r="ET44" s="60" t="s">
        <v>70</v>
      </c>
      <c r="EU44" s="60" t="s">
        <v>70</v>
      </c>
      <c r="EV44" s="60" t="s">
        <v>70</v>
      </c>
      <c r="EW44" s="60" t="s">
        <v>70</v>
      </c>
      <c r="EX44" s="60" t="s">
        <v>70</v>
      </c>
      <c r="EY44" s="60" t="s">
        <v>70</v>
      </c>
      <c r="EZ44" s="60" t="s">
        <v>70</v>
      </c>
      <c r="FA44" s="60" t="s">
        <v>70</v>
      </c>
      <c r="FB44" s="60" t="s">
        <v>70</v>
      </c>
      <c r="FC44" s="60" t="s">
        <v>70</v>
      </c>
      <c r="FD44" s="60" t="s">
        <v>70</v>
      </c>
      <c r="FE44" s="60" t="s">
        <v>70</v>
      </c>
      <c r="FF44" s="60" t="s">
        <v>70</v>
      </c>
      <c r="FG44" s="60" t="s">
        <v>70</v>
      </c>
      <c r="FH44" s="60" t="s">
        <v>70</v>
      </c>
      <c r="FI44" s="60" t="s">
        <v>70</v>
      </c>
      <c r="FJ44" s="60" t="s">
        <v>70</v>
      </c>
      <c r="FK44" s="60" t="s">
        <v>70</v>
      </c>
      <c r="FL44" s="60" t="s">
        <v>70</v>
      </c>
      <c r="FM44" s="60" t="s">
        <v>70</v>
      </c>
      <c r="FN44" s="60" t="s">
        <v>70</v>
      </c>
      <c r="FO44" s="60" t="s">
        <v>70</v>
      </c>
      <c r="FP44" s="60" t="s">
        <v>70</v>
      </c>
      <c r="FQ44" s="60" t="s">
        <v>70</v>
      </c>
      <c r="FR44" s="60" t="s">
        <v>70</v>
      </c>
      <c r="FS44" s="60" t="s">
        <v>70</v>
      </c>
      <c r="FT44" s="60" t="s">
        <v>70</v>
      </c>
      <c r="FU44" s="60" t="s">
        <v>70</v>
      </c>
    </row>
    <row r="45" spans="1:177" ht="20.25" x14ac:dyDescent="0.3">
      <c r="A45" s="31" t="s">
        <v>385</v>
      </c>
      <c r="B45" s="59" t="s">
        <v>55</v>
      </c>
      <c r="C45" s="59" t="s">
        <v>55</v>
      </c>
      <c r="D45" s="59" t="s">
        <v>55</v>
      </c>
      <c r="E45" s="59" t="s">
        <v>55</v>
      </c>
      <c r="F45" s="59" t="s">
        <v>55</v>
      </c>
      <c r="G45" s="59" t="s">
        <v>55</v>
      </c>
      <c r="H45" s="59" t="s">
        <v>55</v>
      </c>
      <c r="I45" s="59" t="s">
        <v>55</v>
      </c>
      <c r="J45" s="59" t="s">
        <v>55</v>
      </c>
      <c r="K45" s="59" t="s">
        <v>55</v>
      </c>
      <c r="L45" s="59" t="s">
        <v>55</v>
      </c>
      <c r="M45" s="59" t="s">
        <v>55</v>
      </c>
      <c r="N45" s="59" t="s">
        <v>55</v>
      </c>
      <c r="O45" s="59" t="s">
        <v>55</v>
      </c>
      <c r="P45" s="59" t="s">
        <v>55</v>
      </c>
      <c r="Q45" s="59" t="s">
        <v>55</v>
      </c>
      <c r="R45" s="59" t="s">
        <v>55</v>
      </c>
      <c r="S45" s="59" t="s">
        <v>55</v>
      </c>
      <c r="T45" s="59" t="s">
        <v>55</v>
      </c>
      <c r="U45" s="59" t="s">
        <v>55</v>
      </c>
      <c r="V45" s="59" t="s">
        <v>55</v>
      </c>
      <c r="W45" s="59" t="s">
        <v>55</v>
      </c>
      <c r="X45" s="59" t="s">
        <v>55</v>
      </c>
      <c r="Y45" s="59" t="s">
        <v>55</v>
      </c>
      <c r="Z45" s="59" t="s">
        <v>55</v>
      </c>
      <c r="AA45" s="59" t="s">
        <v>55</v>
      </c>
      <c r="AB45" s="59" t="s">
        <v>55</v>
      </c>
      <c r="AC45" s="59" t="s">
        <v>55</v>
      </c>
      <c r="AD45" s="59" t="s">
        <v>55</v>
      </c>
      <c r="AE45" s="59" t="s">
        <v>55</v>
      </c>
      <c r="AF45" s="60" t="s">
        <v>70</v>
      </c>
      <c r="AG45" s="60" t="s">
        <v>70</v>
      </c>
      <c r="AH45" s="60" t="s">
        <v>70</v>
      </c>
      <c r="AI45" s="60" t="s">
        <v>70</v>
      </c>
      <c r="AJ45" s="60" t="s">
        <v>70</v>
      </c>
      <c r="AK45" s="60" t="s">
        <v>70</v>
      </c>
      <c r="AL45" s="60" t="s">
        <v>70</v>
      </c>
      <c r="AM45" s="60" t="s">
        <v>70</v>
      </c>
      <c r="AN45" s="60" t="s">
        <v>70</v>
      </c>
      <c r="AO45" s="60" t="s">
        <v>70</v>
      </c>
      <c r="AP45" s="60" t="s">
        <v>70</v>
      </c>
      <c r="AQ45" s="60" t="s">
        <v>70</v>
      </c>
      <c r="AR45" s="60" t="s">
        <v>70</v>
      </c>
      <c r="AS45" s="60" t="s">
        <v>70</v>
      </c>
      <c r="AT45" s="60" t="s">
        <v>70</v>
      </c>
      <c r="AU45" s="60" t="s">
        <v>70</v>
      </c>
      <c r="AV45" s="60" t="s">
        <v>70</v>
      </c>
      <c r="AW45" s="60" t="s">
        <v>70</v>
      </c>
      <c r="AX45" s="60" t="s">
        <v>70</v>
      </c>
      <c r="AY45" s="60" t="s">
        <v>70</v>
      </c>
      <c r="AZ45" s="60" t="s">
        <v>70</v>
      </c>
      <c r="BA45" s="60" t="s">
        <v>70</v>
      </c>
      <c r="BB45" s="60" t="s">
        <v>70</v>
      </c>
      <c r="BC45" s="60" t="s">
        <v>70</v>
      </c>
      <c r="BD45" s="60" t="s">
        <v>70</v>
      </c>
      <c r="BE45" s="60" t="s">
        <v>70</v>
      </c>
      <c r="BF45" s="60" t="s">
        <v>70</v>
      </c>
      <c r="BG45" s="60" t="s">
        <v>70</v>
      </c>
      <c r="BH45" s="60" t="s">
        <v>70</v>
      </c>
      <c r="BI45" s="60" t="s">
        <v>70</v>
      </c>
      <c r="BJ45" s="60" t="s">
        <v>70</v>
      </c>
      <c r="BK45" s="60" t="s">
        <v>70</v>
      </c>
      <c r="BL45" s="60" t="s">
        <v>70</v>
      </c>
      <c r="BM45" s="60" t="s">
        <v>70</v>
      </c>
      <c r="BN45" s="60" t="s">
        <v>70</v>
      </c>
      <c r="BO45" s="60" t="s">
        <v>70</v>
      </c>
      <c r="BP45" s="60" t="s">
        <v>70</v>
      </c>
      <c r="BQ45" s="60" t="s">
        <v>70</v>
      </c>
      <c r="BR45" s="60" t="s">
        <v>70</v>
      </c>
      <c r="BS45" s="60" t="s">
        <v>70</v>
      </c>
      <c r="BT45" s="60" t="s">
        <v>70</v>
      </c>
      <c r="BU45" s="60" t="s">
        <v>70</v>
      </c>
      <c r="BV45" s="60" t="s">
        <v>70</v>
      </c>
      <c r="BW45" s="60" t="s">
        <v>70</v>
      </c>
      <c r="BX45" s="60" t="s">
        <v>70</v>
      </c>
      <c r="BY45" s="60" t="s">
        <v>70</v>
      </c>
      <c r="BZ45" s="60" t="s">
        <v>70</v>
      </c>
      <c r="CA45" s="60" t="s">
        <v>70</v>
      </c>
      <c r="CB45" s="60" t="s">
        <v>70</v>
      </c>
      <c r="CC45" s="60" t="s">
        <v>70</v>
      </c>
      <c r="CD45" s="60" t="s">
        <v>70</v>
      </c>
      <c r="CE45" s="60" t="s">
        <v>70</v>
      </c>
      <c r="CF45" s="60" t="s">
        <v>70</v>
      </c>
      <c r="CG45" s="60" t="s">
        <v>70</v>
      </c>
      <c r="CH45" s="60" t="s">
        <v>70</v>
      </c>
      <c r="CI45" s="60" t="s">
        <v>70</v>
      </c>
      <c r="CJ45" s="60" t="s">
        <v>70</v>
      </c>
      <c r="CK45" s="60" t="s">
        <v>70</v>
      </c>
      <c r="CL45" s="60" t="s">
        <v>70</v>
      </c>
      <c r="CM45" s="60" t="s">
        <v>70</v>
      </c>
      <c r="CN45" s="60" t="s">
        <v>70</v>
      </c>
      <c r="CO45" s="60" t="s">
        <v>70</v>
      </c>
      <c r="CP45" s="60" t="s">
        <v>70</v>
      </c>
      <c r="CQ45" s="60" t="s">
        <v>70</v>
      </c>
      <c r="CR45" s="60" t="s">
        <v>70</v>
      </c>
      <c r="CS45" s="60" t="s">
        <v>70</v>
      </c>
      <c r="CT45" s="60" t="s">
        <v>70</v>
      </c>
      <c r="CU45" s="60" t="s">
        <v>70</v>
      </c>
      <c r="CV45" s="60" t="s">
        <v>70</v>
      </c>
      <c r="CW45" s="60" t="s">
        <v>70</v>
      </c>
      <c r="CX45" s="60" t="s">
        <v>70</v>
      </c>
      <c r="CY45" s="60" t="s">
        <v>70</v>
      </c>
      <c r="CZ45" s="60" t="s">
        <v>70</v>
      </c>
      <c r="DA45" s="60" t="s">
        <v>70</v>
      </c>
      <c r="DB45" s="60" t="s">
        <v>70</v>
      </c>
      <c r="DC45" s="60" t="s">
        <v>70</v>
      </c>
      <c r="DD45" s="60" t="s">
        <v>70</v>
      </c>
      <c r="DE45" s="60" t="s">
        <v>70</v>
      </c>
      <c r="DF45" s="60" t="s">
        <v>70</v>
      </c>
      <c r="DG45" s="60" t="s">
        <v>70</v>
      </c>
      <c r="DH45" s="60" t="s">
        <v>70</v>
      </c>
      <c r="DI45" s="60" t="s">
        <v>70</v>
      </c>
      <c r="DJ45" s="60" t="s">
        <v>70</v>
      </c>
      <c r="DK45" s="60" t="s">
        <v>70</v>
      </c>
      <c r="DL45" s="60" t="s">
        <v>70</v>
      </c>
      <c r="DM45" s="60" t="s">
        <v>70</v>
      </c>
      <c r="DN45" s="60" t="s">
        <v>70</v>
      </c>
      <c r="DO45" s="60" t="s">
        <v>70</v>
      </c>
      <c r="DP45" s="60" t="s">
        <v>70</v>
      </c>
      <c r="DQ45" s="60" t="s">
        <v>70</v>
      </c>
      <c r="DR45" s="60" t="s">
        <v>55</v>
      </c>
      <c r="DS45" s="60" t="s">
        <v>55</v>
      </c>
      <c r="DT45" s="60" t="s">
        <v>55</v>
      </c>
      <c r="DU45" s="60" t="s">
        <v>55</v>
      </c>
      <c r="DV45" s="60" t="s">
        <v>55</v>
      </c>
      <c r="DW45" s="60" t="s">
        <v>55</v>
      </c>
      <c r="DX45" s="60" t="s">
        <v>55</v>
      </c>
      <c r="DY45" s="60" t="s">
        <v>55</v>
      </c>
      <c r="DZ45" s="60" t="s">
        <v>55</v>
      </c>
      <c r="EA45" s="60" t="s">
        <v>55</v>
      </c>
      <c r="EB45" s="60" t="s">
        <v>55</v>
      </c>
      <c r="EC45" s="60" t="s">
        <v>55</v>
      </c>
      <c r="ED45" s="60" t="s">
        <v>55</v>
      </c>
      <c r="EE45" s="60" t="s">
        <v>55</v>
      </c>
      <c r="EF45" s="60" t="s">
        <v>55</v>
      </c>
      <c r="EG45" s="60" t="s">
        <v>55</v>
      </c>
      <c r="EH45" s="60" t="s">
        <v>55</v>
      </c>
      <c r="EI45" s="60" t="s">
        <v>55</v>
      </c>
      <c r="EJ45" s="60" t="s">
        <v>55</v>
      </c>
      <c r="EK45" s="60" t="s">
        <v>55</v>
      </c>
      <c r="EL45" s="60" t="s">
        <v>55</v>
      </c>
      <c r="EM45" s="60" t="s">
        <v>55</v>
      </c>
      <c r="EN45" s="60" t="s">
        <v>55</v>
      </c>
      <c r="EO45" s="60" t="s">
        <v>55</v>
      </c>
      <c r="EP45" s="60" t="s">
        <v>55</v>
      </c>
      <c r="EQ45" s="60" t="s">
        <v>55</v>
      </c>
      <c r="ER45" s="60" t="s">
        <v>55</v>
      </c>
      <c r="ES45" s="60" t="s">
        <v>70</v>
      </c>
      <c r="ET45" s="60" t="s">
        <v>70</v>
      </c>
      <c r="EU45" s="60" t="s">
        <v>70</v>
      </c>
      <c r="EV45" s="60" t="s">
        <v>70</v>
      </c>
      <c r="EW45" s="60" t="s">
        <v>70</v>
      </c>
      <c r="EX45" s="60" t="s">
        <v>70</v>
      </c>
      <c r="EY45" s="60" t="s">
        <v>70</v>
      </c>
      <c r="EZ45" s="60" t="s">
        <v>70</v>
      </c>
      <c r="FA45" s="60" t="s">
        <v>70</v>
      </c>
      <c r="FB45" s="60" t="s">
        <v>70</v>
      </c>
      <c r="FC45" s="60" t="s">
        <v>70</v>
      </c>
      <c r="FD45" s="60" t="s">
        <v>70</v>
      </c>
      <c r="FE45" s="60" t="s">
        <v>70</v>
      </c>
      <c r="FF45" s="60" t="s">
        <v>70</v>
      </c>
      <c r="FG45" s="60" t="s">
        <v>70</v>
      </c>
      <c r="FH45" s="60" t="s">
        <v>70</v>
      </c>
      <c r="FI45" s="60" t="s">
        <v>70</v>
      </c>
      <c r="FJ45" s="60" t="s">
        <v>70</v>
      </c>
      <c r="FK45" s="60" t="s">
        <v>70</v>
      </c>
      <c r="FL45" s="60" t="s">
        <v>70</v>
      </c>
      <c r="FM45" s="60" t="s">
        <v>70</v>
      </c>
      <c r="FN45" s="60" t="s">
        <v>70</v>
      </c>
      <c r="FO45" s="60" t="s">
        <v>70</v>
      </c>
      <c r="FP45" s="60" t="s">
        <v>70</v>
      </c>
      <c r="FQ45" s="60" t="s">
        <v>70</v>
      </c>
      <c r="FR45" s="60" t="s">
        <v>70</v>
      </c>
      <c r="FS45" s="60" t="s">
        <v>70</v>
      </c>
      <c r="FT45" s="60" t="s">
        <v>70</v>
      </c>
      <c r="FU45" s="60" t="s">
        <v>70</v>
      </c>
    </row>
    <row r="46" spans="1:177" ht="20.25" x14ac:dyDescent="0.3">
      <c r="A46" s="31" t="s">
        <v>386</v>
      </c>
      <c r="B46" s="59" t="s">
        <v>55</v>
      </c>
      <c r="C46" s="59" t="s">
        <v>55</v>
      </c>
      <c r="D46" s="59" t="s">
        <v>55</v>
      </c>
      <c r="E46" s="59" t="s">
        <v>55</v>
      </c>
      <c r="F46" s="59" t="s">
        <v>55</v>
      </c>
      <c r="G46" s="59" t="s">
        <v>55</v>
      </c>
      <c r="H46" s="59" t="s">
        <v>55</v>
      </c>
      <c r="I46" s="59" t="s">
        <v>55</v>
      </c>
      <c r="J46" s="59" t="s">
        <v>55</v>
      </c>
      <c r="K46" s="59" t="s">
        <v>55</v>
      </c>
      <c r="L46" s="59" t="s">
        <v>55</v>
      </c>
      <c r="M46" s="59" t="s">
        <v>55</v>
      </c>
      <c r="N46" s="59" t="s">
        <v>55</v>
      </c>
      <c r="O46" s="59" t="s">
        <v>55</v>
      </c>
      <c r="P46" s="59" t="s">
        <v>55</v>
      </c>
      <c r="Q46" s="59" t="s">
        <v>55</v>
      </c>
      <c r="R46" s="59" t="s">
        <v>55</v>
      </c>
      <c r="S46" s="59" t="s">
        <v>55</v>
      </c>
      <c r="T46" s="59" t="s">
        <v>55</v>
      </c>
      <c r="U46" s="59" t="s">
        <v>55</v>
      </c>
      <c r="V46" s="59" t="s">
        <v>55</v>
      </c>
      <c r="W46" s="59" t="s">
        <v>55</v>
      </c>
      <c r="X46" s="59" t="s">
        <v>55</v>
      </c>
      <c r="Y46" s="59" t="s">
        <v>55</v>
      </c>
      <c r="Z46" s="59" t="s">
        <v>55</v>
      </c>
      <c r="AA46" s="59" t="s">
        <v>55</v>
      </c>
      <c r="AB46" s="59" t="s">
        <v>55</v>
      </c>
      <c r="AC46" s="59" t="s">
        <v>55</v>
      </c>
      <c r="AD46" s="59" t="s">
        <v>55</v>
      </c>
      <c r="AE46" s="59" t="s">
        <v>55</v>
      </c>
      <c r="AF46" s="60" t="s">
        <v>55</v>
      </c>
      <c r="AG46" s="60" t="s">
        <v>55</v>
      </c>
      <c r="AH46" s="60" t="s">
        <v>55</v>
      </c>
      <c r="AI46" s="60" t="s">
        <v>55</v>
      </c>
      <c r="AJ46" s="60" t="s">
        <v>55</v>
      </c>
      <c r="AK46" s="60" t="s">
        <v>55</v>
      </c>
      <c r="AL46" s="60" t="s">
        <v>55</v>
      </c>
      <c r="AM46" s="60" t="s">
        <v>55</v>
      </c>
      <c r="AN46" s="60" t="s">
        <v>55</v>
      </c>
      <c r="AO46" s="60" t="s">
        <v>55</v>
      </c>
      <c r="AP46" s="60" t="s">
        <v>55</v>
      </c>
      <c r="AQ46" s="60" t="s">
        <v>55</v>
      </c>
      <c r="AR46" s="60" t="s">
        <v>55</v>
      </c>
      <c r="AS46" s="60" t="s">
        <v>55</v>
      </c>
      <c r="AT46" s="60" t="s">
        <v>55</v>
      </c>
      <c r="AU46" s="60" t="s">
        <v>55</v>
      </c>
      <c r="AV46" s="60" t="s">
        <v>55</v>
      </c>
      <c r="AW46" s="60" t="s">
        <v>55</v>
      </c>
      <c r="AX46" s="60" t="s">
        <v>55</v>
      </c>
      <c r="AY46" s="60" t="s">
        <v>55</v>
      </c>
      <c r="AZ46" s="60" t="s">
        <v>55</v>
      </c>
      <c r="BA46" s="60" t="s">
        <v>55</v>
      </c>
      <c r="BB46" s="60" t="s">
        <v>55</v>
      </c>
      <c r="BC46" s="60" t="s">
        <v>55</v>
      </c>
      <c r="BD46" s="60" t="s">
        <v>55</v>
      </c>
      <c r="BE46" s="60" t="s">
        <v>55</v>
      </c>
      <c r="BF46" s="60" t="s">
        <v>55</v>
      </c>
      <c r="BG46" s="60" t="s">
        <v>55</v>
      </c>
      <c r="BH46" s="60" t="s">
        <v>70</v>
      </c>
      <c r="BI46" s="60" t="s">
        <v>70</v>
      </c>
      <c r="BJ46" s="60" t="s">
        <v>70</v>
      </c>
      <c r="BK46" s="60" t="s">
        <v>70</v>
      </c>
      <c r="BL46" s="60" t="s">
        <v>70</v>
      </c>
      <c r="BM46" s="60" t="s">
        <v>70</v>
      </c>
      <c r="BN46" s="60" t="s">
        <v>70</v>
      </c>
      <c r="BO46" s="60" t="s">
        <v>70</v>
      </c>
      <c r="BP46" s="60" t="s">
        <v>70</v>
      </c>
      <c r="BQ46" s="60" t="s">
        <v>70</v>
      </c>
      <c r="BR46" s="60" t="s">
        <v>70</v>
      </c>
      <c r="BS46" s="60" t="s">
        <v>70</v>
      </c>
      <c r="BT46" s="60" t="s">
        <v>70</v>
      </c>
      <c r="BU46" s="60" t="s">
        <v>70</v>
      </c>
      <c r="BV46" s="60" t="s">
        <v>70</v>
      </c>
      <c r="BW46" s="60" t="s">
        <v>70</v>
      </c>
      <c r="BX46" s="60" t="s">
        <v>70</v>
      </c>
      <c r="BY46" s="60" t="s">
        <v>70</v>
      </c>
      <c r="BZ46" s="60" t="s">
        <v>70</v>
      </c>
      <c r="CA46" s="60" t="s">
        <v>70</v>
      </c>
      <c r="CB46" s="60" t="s">
        <v>70</v>
      </c>
      <c r="CC46" s="60" t="s">
        <v>70</v>
      </c>
      <c r="CD46" s="60" t="s">
        <v>70</v>
      </c>
      <c r="CE46" s="60" t="s">
        <v>70</v>
      </c>
      <c r="CF46" s="60" t="s">
        <v>70</v>
      </c>
      <c r="CG46" s="60" t="s">
        <v>70</v>
      </c>
      <c r="CH46" s="60" t="s">
        <v>70</v>
      </c>
      <c r="CI46" s="60" t="s">
        <v>70</v>
      </c>
      <c r="CJ46" s="60" t="s">
        <v>70</v>
      </c>
      <c r="CK46" s="60" t="s">
        <v>70</v>
      </c>
      <c r="CL46" s="60" t="s">
        <v>70</v>
      </c>
      <c r="CM46" s="60" t="s">
        <v>70</v>
      </c>
      <c r="CN46" s="60" t="s">
        <v>70</v>
      </c>
      <c r="CO46" s="60" t="s">
        <v>70</v>
      </c>
      <c r="CP46" s="60" t="s">
        <v>70</v>
      </c>
      <c r="CQ46" s="60" t="s">
        <v>70</v>
      </c>
      <c r="CR46" s="60" t="s">
        <v>70</v>
      </c>
      <c r="CS46" s="60" t="s">
        <v>70</v>
      </c>
      <c r="CT46" s="60" t="s">
        <v>70</v>
      </c>
      <c r="CU46" s="60" t="s">
        <v>70</v>
      </c>
      <c r="CV46" s="60" t="s">
        <v>70</v>
      </c>
      <c r="CW46" s="60" t="s">
        <v>70</v>
      </c>
      <c r="CX46" s="60" t="s">
        <v>70</v>
      </c>
      <c r="CY46" s="60" t="s">
        <v>70</v>
      </c>
      <c r="CZ46" s="60" t="s">
        <v>70</v>
      </c>
      <c r="DA46" s="60" t="s">
        <v>70</v>
      </c>
      <c r="DB46" s="60" t="s">
        <v>70</v>
      </c>
      <c r="DC46" s="60" t="s">
        <v>70</v>
      </c>
      <c r="DD46" s="60" t="s">
        <v>70</v>
      </c>
      <c r="DE46" s="60" t="s">
        <v>70</v>
      </c>
      <c r="DF46" s="60" t="s">
        <v>70</v>
      </c>
      <c r="DG46" s="60" t="s">
        <v>70</v>
      </c>
      <c r="DH46" s="60" t="s">
        <v>70</v>
      </c>
      <c r="DI46" s="60" t="s">
        <v>70</v>
      </c>
      <c r="DJ46" s="60" t="s">
        <v>70</v>
      </c>
      <c r="DK46" s="60" t="s">
        <v>70</v>
      </c>
      <c r="DL46" s="60" t="s">
        <v>70</v>
      </c>
      <c r="DM46" s="60" t="s">
        <v>70</v>
      </c>
      <c r="DN46" s="60" t="s">
        <v>70</v>
      </c>
      <c r="DO46" s="60" t="s">
        <v>70</v>
      </c>
      <c r="DP46" s="60" t="s">
        <v>70</v>
      </c>
      <c r="DQ46" s="60" t="s">
        <v>70</v>
      </c>
      <c r="DR46" s="60" t="s">
        <v>70</v>
      </c>
      <c r="DS46" s="60" t="s">
        <v>70</v>
      </c>
      <c r="DT46" s="60" t="s">
        <v>70</v>
      </c>
      <c r="DU46" s="60" t="s">
        <v>70</v>
      </c>
      <c r="DV46" s="60" t="s">
        <v>70</v>
      </c>
      <c r="DW46" s="60" t="s">
        <v>70</v>
      </c>
      <c r="DX46" s="60" t="s">
        <v>70</v>
      </c>
      <c r="DY46" s="60" t="s">
        <v>70</v>
      </c>
      <c r="DZ46" s="60" t="s">
        <v>70</v>
      </c>
      <c r="EA46" s="60" t="s">
        <v>70</v>
      </c>
      <c r="EB46" s="60" t="s">
        <v>70</v>
      </c>
      <c r="EC46" s="60" t="s">
        <v>70</v>
      </c>
      <c r="ED46" s="60" t="s">
        <v>70</v>
      </c>
      <c r="EE46" s="60" t="s">
        <v>70</v>
      </c>
      <c r="EF46" s="60" t="s">
        <v>70</v>
      </c>
      <c r="EG46" s="60" t="s">
        <v>70</v>
      </c>
      <c r="EH46" s="60" t="s">
        <v>70</v>
      </c>
      <c r="EI46" s="60" t="s">
        <v>70</v>
      </c>
      <c r="EJ46" s="60" t="s">
        <v>70</v>
      </c>
      <c r="EK46" s="60" t="s">
        <v>70</v>
      </c>
      <c r="EL46" s="60" t="s">
        <v>70</v>
      </c>
      <c r="EM46" s="60" t="s">
        <v>70</v>
      </c>
      <c r="EN46" s="60" t="s">
        <v>70</v>
      </c>
      <c r="EO46" s="60" t="s">
        <v>70</v>
      </c>
      <c r="EP46" s="60" t="s">
        <v>70</v>
      </c>
      <c r="EQ46" s="60" t="s">
        <v>70</v>
      </c>
      <c r="ER46" s="60" t="s">
        <v>70</v>
      </c>
      <c r="ES46" s="60" t="s">
        <v>70</v>
      </c>
      <c r="ET46" s="60" t="s">
        <v>70</v>
      </c>
      <c r="EU46" s="60" t="s">
        <v>70</v>
      </c>
      <c r="EV46" s="60" t="s">
        <v>70</v>
      </c>
      <c r="EW46" s="60" t="s">
        <v>70</v>
      </c>
      <c r="EX46" s="60" t="s">
        <v>70</v>
      </c>
      <c r="EY46" s="60" t="s">
        <v>70</v>
      </c>
      <c r="EZ46" s="60" t="s">
        <v>70</v>
      </c>
      <c r="FA46" s="60" t="s">
        <v>70</v>
      </c>
      <c r="FB46" s="60" t="s">
        <v>70</v>
      </c>
      <c r="FC46" s="60" t="s">
        <v>70</v>
      </c>
      <c r="FD46" s="60" t="s">
        <v>70</v>
      </c>
      <c r="FE46" s="60" t="s">
        <v>70</v>
      </c>
      <c r="FF46" s="60" t="s">
        <v>70</v>
      </c>
      <c r="FG46" s="60" t="s">
        <v>70</v>
      </c>
      <c r="FH46" s="60" t="s">
        <v>70</v>
      </c>
      <c r="FI46" s="60" t="s">
        <v>70</v>
      </c>
      <c r="FJ46" s="60" t="s">
        <v>70</v>
      </c>
      <c r="FK46" s="60" t="s">
        <v>70</v>
      </c>
      <c r="FL46" s="60" t="s">
        <v>70</v>
      </c>
      <c r="FM46" s="60" t="s">
        <v>70</v>
      </c>
      <c r="FN46" s="60" t="s">
        <v>70</v>
      </c>
      <c r="FO46" s="60" t="s">
        <v>70</v>
      </c>
      <c r="FP46" s="60" t="s">
        <v>70</v>
      </c>
      <c r="FQ46" s="60" t="s">
        <v>70</v>
      </c>
      <c r="FR46" s="60" t="s">
        <v>70</v>
      </c>
      <c r="FS46" s="60" t="s">
        <v>70</v>
      </c>
      <c r="FT46" s="60" t="s">
        <v>70</v>
      </c>
      <c r="FU46" s="60" t="s">
        <v>70</v>
      </c>
    </row>
    <row r="47" spans="1:177" ht="20.25" x14ac:dyDescent="0.3">
      <c r="A47" s="31" t="s">
        <v>387</v>
      </c>
      <c r="B47" s="59" t="s">
        <v>55</v>
      </c>
      <c r="C47" s="59" t="s">
        <v>55</v>
      </c>
      <c r="D47" s="59" t="s">
        <v>55</v>
      </c>
      <c r="E47" s="59" t="s">
        <v>55</v>
      </c>
      <c r="F47" s="59" t="s">
        <v>55</v>
      </c>
      <c r="G47" s="59" t="s">
        <v>55</v>
      </c>
      <c r="H47" s="59" t="s">
        <v>55</v>
      </c>
      <c r="I47" s="59" t="s">
        <v>55</v>
      </c>
      <c r="J47" s="59" t="s">
        <v>55</v>
      </c>
      <c r="K47" s="59" t="s">
        <v>55</v>
      </c>
      <c r="L47" s="59" t="s">
        <v>55</v>
      </c>
      <c r="M47" s="59" t="s">
        <v>55</v>
      </c>
      <c r="N47" s="59" t="s">
        <v>55</v>
      </c>
      <c r="O47" s="59" t="s">
        <v>55</v>
      </c>
      <c r="P47" s="59" t="s">
        <v>55</v>
      </c>
      <c r="Q47" s="59" t="s">
        <v>55</v>
      </c>
      <c r="R47" s="59" t="s">
        <v>55</v>
      </c>
      <c r="S47" s="59" t="s">
        <v>55</v>
      </c>
      <c r="T47" s="59" t="s">
        <v>55</v>
      </c>
      <c r="U47" s="59" t="s">
        <v>55</v>
      </c>
      <c r="V47" s="59" t="s">
        <v>55</v>
      </c>
      <c r="W47" s="59" t="s">
        <v>55</v>
      </c>
      <c r="X47" s="59" t="s">
        <v>55</v>
      </c>
      <c r="Y47" s="59" t="s">
        <v>55</v>
      </c>
      <c r="Z47" s="59" t="s">
        <v>55</v>
      </c>
      <c r="AA47" s="59" t="s">
        <v>55</v>
      </c>
      <c r="AB47" s="59" t="s">
        <v>55</v>
      </c>
      <c r="AC47" s="59" t="s">
        <v>55</v>
      </c>
      <c r="AD47" s="59" t="s">
        <v>55</v>
      </c>
      <c r="AE47" s="59" t="s">
        <v>55</v>
      </c>
      <c r="AF47" s="60" t="s">
        <v>55</v>
      </c>
      <c r="AG47" s="60" t="s">
        <v>55</v>
      </c>
      <c r="AH47" s="60" t="s">
        <v>55</v>
      </c>
      <c r="AI47" s="60" t="s">
        <v>55</v>
      </c>
      <c r="AJ47" s="60" t="s">
        <v>55</v>
      </c>
      <c r="AK47" s="60" t="s">
        <v>55</v>
      </c>
      <c r="AL47" s="60" t="s">
        <v>55</v>
      </c>
      <c r="AM47" s="60" t="s">
        <v>55</v>
      </c>
      <c r="AN47" s="60" t="s">
        <v>55</v>
      </c>
      <c r="AO47" s="60" t="s">
        <v>55</v>
      </c>
      <c r="AP47" s="60" t="s">
        <v>55</v>
      </c>
      <c r="AQ47" s="60" t="s">
        <v>55</v>
      </c>
      <c r="AR47" s="60" t="s">
        <v>55</v>
      </c>
      <c r="AS47" s="60" t="s">
        <v>55</v>
      </c>
      <c r="AT47" s="60" t="s">
        <v>55</v>
      </c>
      <c r="AU47" s="60" t="s">
        <v>55</v>
      </c>
      <c r="AV47" s="60" t="s">
        <v>55</v>
      </c>
      <c r="AW47" s="60" t="s">
        <v>55</v>
      </c>
      <c r="AX47" s="60" t="s">
        <v>55</v>
      </c>
      <c r="AY47" s="60" t="s">
        <v>55</v>
      </c>
      <c r="AZ47" s="60" t="s">
        <v>55</v>
      </c>
      <c r="BA47" s="60" t="s">
        <v>55</v>
      </c>
      <c r="BB47" s="60" t="s">
        <v>55</v>
      </c>
      <c r="BC47" s="60" t="s">
        <v>55</v>
      </c>
      <c r="BD47" s="60" t="s">
        <v>55</v>
      </c>
      <c r="BE47" s="60" t="s">
        <v>55</v>
      </c>
      <c r="BF47" s="60" t="s">
        <v>55</v>
      </c>
      <c r="BG47" s="60" t="s">
        <v>55</v>
      </c>
      <c r="BH47" s="60" t="s">
        <v>70</v>
      </c>
      <c r="BI47" s="60" t="s">
        <v>70</v>
      </c>
      <c r="BJ47" s="60" t="s">
        <v>70</v>
      </c>
      <c r="BK47" s="60" t="s">
        <v>70</v>
      </c>
      <c r="BL47" s="60" t="s">
        <v>70</v>
      </c>
      <c r="BM47" s="60" t="s">
        <v>70</v>
      </c>
      <c r="BN47" s="60" t="s">
        <v>70</v>
      </c>
      <c r="BO47" s="60" t="s">
        <v>70</v>
      </c>
      <c r="BP47" s="60" t="s">
        <v>70</v>
      </c>
      <c r="BQ47" s="60" t="s">
        <v>70</v>
      </c>
      <c r="BR47" s="60" t="s">
        <v>70</v>
      </c>
      <c r="BS47" s="60" t="s">
        <v>70</v>
      </c>
      <c r="BT47" s="60" t="s">
        <v>70</v>
      </c>
      <c r="BU47" s="60" t="s">
        <v>70</v>
      </c>
      <c r="BV47" s="60" t="s">
        <v>70</v>
      </c>
      <c r="BW47" s="60" t="s">
        <v>70</v>
      </c>
      <c r="BX47" s="60" t="s">
        <v>70</v>
      </c>
      <c r="BY47" s="60" t="s">
        <v>70</v>
      </c>
      <c r="BZ47" s="60" t="s">
        <v>70</v>
      </c>
      <c r="CA47" s="60" t="s">
        <v>70</v>
      </c>
      <c r="CB47" s="60" t="s">
        <v>70</v>
      </c>
      <c r="CC47" s="60" t="s">
        <v>70</v>
      </c>
      <c r="CD47" s="60" t="s">
        <v>70</v>
      </c>
      <c r="CE47" s="60" t="s">
        <v>70</v>
      </c>
      <c r="CF47" s="60" t="s">
        <v>70</v>
      </c>
      <c r="CG47" s="60" t="s">
        <v>70</v>
      </c>
      <c r="CH47" s="60" t="s">
        <v>70</v>
      </c>
      <c r="CI47" s="60" t="s">
        <v>70</v>
      </c>
      <c r="CJ47" s="60" t="s">
        <v>70</v>
      </c>
      <c r="CK47" s="60" t="s">
        <v>70</v>
      </c>
      <c r="CL47" s="60" t="s">
        <v>70</v>
      </c>
      <c r="CM47" s="60" t="s">
        <v>70</v>
      </c>
      <c r="CN47" s="60" t="s">
        <v>70</v>
      </c>
      <c r="CO47" s="60" t="s">
        <v>70</v>
      </c>
      <c r="CP47" s="60" t="s">
        <v>70</v>
      </c>
      <c r="CQ47" s="60" t="s">
        <v>70</v>
      </c>
      <c r="CR47" s="60" t="s">
        <v>70</v>
      </c>
      <c r="CS47" s="60" t="s">
        <v>70</v>
      </c>
      <c r="CT47" s="60" t="s">
        <v>70</v>
      </c>
      <c r="CU47" s="60" t="s">
        <v>70</v>
      </c>
      <c r="CV47" s="60" t="s">
        <v>70</v>
      </c>
      <c r="CW47" s="60" t="s">
        <v>70</v>
      </c>
      <c r="CX47" s="60" t="s">
        <v>70</v>
      </c>
      <c r="CY47" s="60" t="s">
        <v>70</v>
      </c>
      <c r="CZ47" s="60" t="s">
        <v>70</v>
      </c>
      <c r="DA47" s="60" t="s">
        <v>70</v>
      </c>
      <c r="DB47" s="60" t="s">
        <v>70</v>
      </c>
      <c r="DC47" s="60" t="s">
        <v>70</v>
      </c>
      <c r="DD47" s="60" t="s">
        <v>70</v>
      </c>
      <c r="DE47" s="60" t="s">
        <v>70</v>
      </c>
      <c r="DF47" s="60" t="s">
        <v>70</v>
      </c>
      <c r="DG47" s="60" t="s">
        <v>70</v>
      </c>
      <c r="DH47" s="60" t="s">
        <v>70</v>
      </c>
      <c r="DI47" s="60" t="s">
        <v>70</v>
      </c>
      <c r="DJ47" s="60" t="s">
        <v>70</v>
      </c>
      <c r="DK47" s="60" t="s">
        <v>70</v>
      </c>
      <c r="DL47" s="60" t="s">
        <v>70</v>
      </c>
      <c r="DM47" s="60" t="s">
        <v>70</v>
      </c>
      <c r="DN47" s="60" t="s">
        <v>70</v>
      </c>
      <c r="DO47" s="60" t="s">
        <v>70</v>
      </c>
      <c r="DP47" s="60" t="s">
        <v>70</v>
      </c>
      <c r="DQ47" s="60" t="s">
        <v>70</v>
      </c>
      <c r="DR47" s="60" t="s">
        <v>70</v>
      </c>
      <c r="DS47" s="60" t="s">
        <v>70</v>
      </c>
      <c r="DT47" s="60" t="s">
        <v>70</v>
      </c>
      <c r="DU47" s="60" t="s">
        <v>70</v>
      </c>
      <c r="DV47" s="60" t="s">
        <v>70</v>
      </c>
      <c r="DW47" s="60" t="s">
        <v>70</v>
      </c>
      <c r="DX47" s="60" t="s">
        <v>70</v>
      </c>
      <c r="DY47" s="60" t="s">
        <v>70</v>
      </c>
      <c r="DZ47" s="60" t="s">
        <v>70</v>
      </c>
      <c r="EA47" s="60" t="s">
        <v>70</v>
      </c>
      <c r="EB47" s="60" t="s">
        <v>70</v>
      </c>
      <c r="EC47" s="60" t="s">
        <v>70</v>
      </c>
      <c r="ED47" s="60" t="s">
        <v>70</v>
      </c>
      <c r="EE47" s="60" t="s">
        <v>70</v>
      </c>
      <c r="EF47" s="60" t="s">
        <v>70</v>
      </c>
      <c r="EG47" s="60" t="s">
        <v>70</v>
      </c>
      <c r="EH47" s="60" t="s">
        <v>70</v>
      </c>
      <c r="EI47" s="60" t="s">
        <v>70</v>
      </c>
      <c r="EJ47" s="60" t="s">
        <v>70</v>
      </c>
      <c r="EK47" s="60" t="s">
        <v>70</v>
      </c>
      <c r="EL47" s="60" t="s">
        <v>70</v>
      </c>
      <c r="EM47" s="60" t="s">
        <v>70</v>
      </c>
      <c r="EN47" s="60" t="s">
        <v>70</v>
      </c>
      <c r="EO47" s="60" t="s">
        <v>70</v>
      </c>
      <c r="EP47" s="60" t="s">
        <v>70</v>
      </c>
      <c r="EQ47" s="60" t="s">
        <v>70</v>
      </c>
      <c r="ER47" s="60" t="s">
        <v>70</v>
      </c>
      <c r="ES47" s="60" t="s">
        <v>70</v>
      </c>
      <c r="ET47" s="60" t="s">
        <v>70</v>
      </c>
      <c r="EU47" s="60" t="s">
        <v>70</v>
      </c>
      <c r="EV47" s="60" t="s">
        <v>70</v>
      </c>
      <c r="EW47" s="60" t="s">
        <v>70</v>
      </c>
      <c r="EX47" s="60" t="s">
        <v>70</v>
      </c>
      <c r="EY47" s="60" t="s">
        <v>70</v>
      </c>
      <c r="EZ47" s="60" t="s">
        <v>70</v>
      </c>
      <c r="FA47" s="60" t="s">
        <v>70</v>
      </c>
      <c r="FB47" s="60" t="s">
        <v>70</v>
      </c>
      <c r="FC47" s="60" t="s">
        <v>70</v>
      </c>
      <c r="FD47" s="60" t="s">
        <v>70</v>
      </c>
      <c r="FE47" s="60" t="s">
        <v>70</v>
      </c>
      <c r="FF47" s="60" t="s">
        <v>70</v>
      </c>
      <c r="FG47" s="60" t="s">
        <v>70</v>
      </c>
      <c r="FH47" s="60" t="s">
        <v>70</v>
      </c>
      <c r="FI47" s="60" t="s">
        <v>70</v>
      </c>
      <c r="FJ47" s="60" t="s">
        <v>70</v>
      </c>
      <c r="FK47" s="60" t="s">
        <v>70</v>
      </c>
      <c r="FL47" s="60" t="s">
        <v>70</v>
      </c>
      <c r="FM47" s="60" t="s">
        <v>70</v>
      </c>
      <c r="FN47" s="60" t="s">
        <v>70</v>
      </c>
      <c r="FO47" s="60" t="s">
        <v>70</v>
      </c>
      <c r="FP47" s="60" t="s">
        <v>70</v>
      </c>
      <c r="FQ47" s="60" t="s">
        <v>70</v>
      </c>
      <c r="FR47" s="60" t="s">
        <v>70</v>
      </c>
      <c r="FS47" s="60" t="s">
        <v>70</v>
      </c>
      <c r="FT47" s="60" t="s">
        <v>70</v>
      </c>
      <c r="FU47" s="60" t="s">
        <v>70</v>
      </c>
    </row>
    <row r="48" spans="1:177" ht="20.25" x14ac:dyDescent="0.3">
      <c r="A48" s="31" t="s">
        <v>388</v>
      </c>
      <c r="B48" s="59" t="s">
        <v>55</v>
      </c>
      <c r="C48" s="59" t="s">
        <v>55</v>
      </c>
      <c r="D48" s="59" t="s">
        <v>55</v>
      </c>
      <c r="E48" s="59" t="s">
        <v>55</v>
      </c>
      <c r="F48" s="59" t="s">
        <v>55</v>
      </c>
      <c r="G48" s="59" t="s">
        <v>55</v>
      </c>
      <c r="H48" s="59" t="s">
        <v>55</v>
      </c>
      <c r="I48" s="59" t="s">
        <v>55</v>
      </c>
      <c r="J48" s="59" t="s">
        <v>55</v>
      </c>
      <c r="K48" s="59" t="s">
        <v>55</v>
      </c>
      <c r="L48" s="59" t="s">
        <v>55</v>
      </c>
      <c r="M48" s="59" t="s">
        <v>55</v>
      </c>
      <c r="N48" s="59" t="s">
        <v>55</v>
      </c>
      <c r="O48" s="59" t="s">
        <v>55</v>
      </c>
      <c r="P48" s="59" t="s">
        <v>55</v>
      </c>
      <c r="Q48" s="59" t="s">
        <v>55</v>
      </c>
      <c r="R48" s="59" t="s">
        <v>55</v>
      </c>
      <c r="S48" s="59" t="s">
        <v>55</v>
      </c>
      <c r="T48" s="59" t="s">
        <v>55</v>
      </c>
      <c r="U48" s="59" t="s">
        <v>55</v>
      </c>
      <c r="V48" s="59" t="s">
        <v>55</v>
      </c>
      <c r="W48" s="59" t="s">
        <v>55</v>
      </c>
      <c r="X48" s="59" t="s">
        <v>55</v>
      </c>
      <c r="Y48" s="59" t="s">
        <v>55</v>
      </c>
      <c r="Z48" s="59" t="s">
        <v>55</v>
      </c>
      <c r="AA48" s="59" t="s">
        <v>55</v>
      </c>
      <c r="AB48" s="59" t="s">
        <v>55</v>
      </c>
      <c r="AC48" s="59" t="s">
        <v>55</v>
      </c>
      <c r="AD48" s="59" t="s">
        <v>55</v>
      </c>
      <c r="AE48" s="59" t="s">
        <v>55</v>
      </c>
      <c r="AF48" s="60" t="s">
        <v>55</v>
      </c>
      <c r="AG48" s="60" t="s">
        <v>55</v>
      </c>
      <c r="AH48" s="60" t="s">
        <v>55</v>
      </c>
      <c r="AI48" s="60" t="s">
        <v>55</v>
      </c>
      <c r="AJ48" s="60" t="s">
        <v>55</v>
      </c>
      <c r="AK48" s="60" t="s">
        <v>55</v>
      </c>
      <c r="AL48" s="60" t="s">
        <v>55</v>
      </c>
      <c r="AM48" s="60" t="s">
        <v>55</v>
      </c>
      <c r="AN48" s="60" t="s">
        <v>55</v>
      </c>
      <c r="AO48" s="60" t="s">
        <v>55</v>
      </c>
      <c r="AP48" s="60" t="s">
        <v>55</v>
      </c>
      <c r="AQ48" s="60" t="s">
        <v>55</v>
      </c>
      <c r="AR48" s="60" t="s">
        <v>55</v>
      </c>
      <c r="AS48" s="60" t="s">
        <v>55</v>
      </c>
      <c r="AT48" s="60" t="s">
        <v>55</v>
      </c>
      <c r="AU48" s="60" t="s">
        <v>55</v>
      </c>
      <c r="AV48" s="60" t="s">
        <v>55</v>
      </c>
      <c r="AW48" s="60" t="s">
        <v>55</v>
      </c>
      <c r="AX48" s="60" t="s">
        <v>55</v>
      </c>
      <c r="AY48" s="60" t="s">
        <v>55</v>
      </c>
      <c r="AZ48" s="60" t="s">
        <v>55</v>
      </c>
      <c r="BA48" s="60" t="s">
        <v>55</v>
      </c>
      <c r="BB48" s="60" t="s">
        <v>55</v>
      </c>
      <c r="BC48" s="60" t="s">
        <v>55</v>
      </c>
      <c r="BD48" s="60" t="s">
        <v>55</v>
      </c>
      <c r="BE48" s="60" t="s">
        <v>55</v>
      </c>
      <c r="BF48" s="60" t="s">
        <v>55</v>
      </c>
      <c r="BG48" s="60" t="s">
        <v>55</v>
      </c>
      <c r="BH48" s="60" t="s">
        <v>70</v>
      </c>
      <c r="BI48" s="60" t="s">
        <v>70</v>
      </c>
      <c r="BJ48" s="60" t="s">
        <v>70</v>
      </c>
      <c r="BK48" s="60" t="s">
        <v>70</v>
      </c>
      <c r="BL48" s="60" t="s">
        <v>70</v>
      </c>
      <c r="BM48" s="60" t="s">
        <v>70</v>
      </c>
      <c r="BN48" s="60" t="s">
        <v>70</v>
      </c>
      <c r="BO48" s="60" t="s">
        <v>70</v>
      </c>
      <c r="BP48" s="60" t="s">
        <v>70</v>
      </c>
      <c r="BQ48" s="60" t="s">
        <v>70</v>
      </c>
      <c r="BR48" s="60" t="s">
        <v>70</v>
      </c>
      <c r="BS48" s="60" t="s">
        <v>70</v>
      </c>
      <c r="BT48" s="60" t="s">
        <v>70</v>
      </c>
      <c r="BU48" s="60" t="s">
        <v>70</v>
      </c>
      <c r="BV48" s="60" t="s">
        <v>70</v>
      </c>
      <c r="BW48" s="60" t="s">
        <v>70</v>
      </c>
      <c r="BX48" s="60" t="s">
        <v>70</v>
      </c>
      <c r="BY48" s="60" t="s">
        <v>70</v>
      </c>
      <c r="BZ48" s="60" t="s">
        <v>70</v>
      </c>
      <c r="CA48" s="60" t="s">
        <v>70</v>
      </c>
      <c r="CB48" s="60" t="s">
        <v>70</v>
      </c>
      <c r="CC48" s="60" t="s">
        <v>70</v>
      </c>
      <c r="CD48" s="60" t="s">
        <v>70</v>
      </c>
      <c r="CE48" s="60" t="s">
        <v>70</v>
      </c>
      <c r="CF48" s="60" t="s">
        <v>70</v>
      </c>
      <c r="CG48" s="60" t="s">
        <v>70</v>
      </c>
      <c r="CH48" s="60" t="s">
        <v>70</v>
      </c>
      <c r="CI48" s="60" t="s">
        <v>70</v>
      </c>
      <c r="CJ48" s="60" t="s">
        <v>70</v>
      </c>
      <c r="CK48" s="60" t="s">
        <v>70</v>
      </c>
      <c r="CL48" s="60" t="s">
        <v>70</v>
      </c>
      <c r="CM48" s="60" t="s">
        <v>70</v>
      </c>
      <c r="CN48" s="60" t="s">
        <v>70</v>
      </c>
      <c r="CO48" s="60" t="s">
        <v>70</v>
      </c>
      <c r="CP48" s="60" t="s">
        <v>70</v>
      </c>
      <c r="CQ48" s="60" t="s">
        <v>70</v>
      </c>
      <c r="CR48" s="60" t="s">
        <v>70</v>
      </c>
      <c r="CS48" s="60" t="s">
        <v>70</v>
      </c>
      <c r="CT48" s="60" t="s">
        <v>70</v>
      </c>
      <c r="CU48" s="60" t="s">
        <v>70</v>
      </c>
      <c r="CV48" s="60" t="s">
        <v>70</v>
      </c>
      <c r="CW48" s="60" t="s">
        <v>70</v>
      </c>
      <c r="CX48" s="60" t="s">
        <v>70</v>
      </c>
      <c r="CY48" s="60" t="s">
        <v>70</v>
      </c>
      <c r="CZ48" s="60" t="s">
        <v>70</v>
      </c>
      <c r="DA48" s="60" t="s">
        <v>70</v>
      </c>
      <c r="DB48" s="60" t="s">
        <v>70</v>
      </c>
      <c r="DC48" s="60" t="s">
        <v>70</v>
      </c>
      <c r="DD48" s="60" t="s">
        <v>70</v>
      </c>
      <c r="DE48" s="60" t="s">
        <v>70</v>
      </c>
      <c r="DF48" s="60" t="s">
        <v>70</v>
      </c>
      <c r="DG48" s="60" t="s">
        <v>70</v>
      </c>
      <c r="DH48" s="60" t="s">
        <v>70</v>
      </c>
      <c r="DI48" s="60" t="s">
        <v>70</v>
      </c>
      <c r="DJ48" s="60" t="s">
        <v>70</v>
      </c>
      <c r="DK48" s="60" t="s">
        <v>70</v>
      </c>
      <c r="DL48" s="60" t="s">
        <v>70</v>
      </c>
      <c r="DM48" s="60" t="s">
        <v>70</v>
      </c>
      <c r="DN48" s="60" t="s">
        <v>70</v>
      </c>
      <c r="DO48" s="60" t="s">
        <v>70</v>
      </c>
      <c r="DP48" s="60" t="s">
        <v>70</v>
      </c>
      <c r="DQ48" s="60" t="s">
        <v>70</v>
      </c>
      <c r="DR48" s="60" t="s">
        <v>70</v>
      </c>
      <c r="DS48" s="60" t="s">
        <v>70</v>
      </c>
      <c r="DT48" s="60" t="s">
        <v>70</v>
      </c>
      <c r="DU48" s="60" t="s">
        <v>70</v>
      </c>
      <c r="DV48" s="60" t="s">
        <v>70</v>
      </c>
      <c r="DW48" s="60" t="s">
        <v>70</v>
      </c>
      <c r="DX48" s="60" t="s">
        <v>70</v>
      </c>
      <c r="DY48" s="60" t="s">
        <v>70</v>
      </c>
      <c r="DZ48" s="60" t="s">
        <v>70</v>
      </c>
      <c r="EA48" s="60" t="s">
        <v>70</v>
      </c>
      <c r="EB48" s="60" t="s">
        <v>70</v>
      </c>
      <c r="EC48" s="60" t="s">
        <v>70</v>
      </c>
      <c r="ED48" s="60" t="s">
        <v>70</v>
      </c>
      <c r="EE48" s="60" t="s">
        <v>70</v>
      </c>
      <c r="EF48" s="60" t="s">
        <v>70</v>
      </c>
      <c r="EG48" s="60" t="s">
        <v>70</v>
      </c>
      <c r="EH48" s="60" t="s">
        <v>70</v>
      </c>
      <c r="EI48" s="60" t="s">
        <v>70</v>
      </c>
      <c r="EJ48" s="60" t="s">
        <v>70</v>
      </c>
      <c r="EK48" s="60" t="s">
        <v>70</v>
      </c>
      <c r="EL48" s="60" t="s">
        <v>70</v>
      </c>
      <c r="EM48" s="60" t="s">
        <v>70</v>
      </c>
      <c r="EN48" s="60" t="s">
        <v>70</v>
      </c>
      <c r="EO48" s="60" t="s">
        <v>70</v>
      </c>
      <c r="EP48" s="60" t="s">
        <v>70</v>
      </c>
      <c r="EQ48" s="60" t="s">
        <v>70</v>
      </c>
      <c r="ER48" s="60" t="s">
        <v>70</v>
      </c>
      <c r="ES48" s="60" t="s">
        <v>70</v>
      </c>
      <c r="ET48" s="60" t="s">
        <v>70</v>
      </c>
      <c r="EU48" s="60" t="s">
        <v>70</v>
      </c>
      <c r="EV48" s="60" t="s">
        <v>70</v>
      </c>
      <c r="EW48" s="60" t="s">
        <v>70</v>
      </c>
      <c r="EX48" s="60" t="s">
        <v>70</v>
      </c>
      <c r="EY48" s="60" t="s">
        <v>70</v>
      </c>
      <c r="EZ48" s="60" t="s">
        <v>70</v>
      </c>
      <c r="FA48" s="60" t="s">
        <v>70</v>
      </c>
      <c r="FB48" s="60" t="s">
        <v>70</v>
      </c>
      <c r="FC48" s="60" t="s">
        <v>70</v>
      </c>
      <c r="FD48" s="60" t="s">
        <v>70</v>
      </c>
      <c r="FE48" s="60" t="s">
        <v>70</v>
      </c>
      <c r="FF48" s="60" t="s">
        <v>70</v>
      </c>
      <c r="FG48" s="60" t="s">
        <v>70</v>
      </c>
      <c r="FH48" s="60" t="s">
        <v>70</v>
      </c>
      <c r="FI48" s="60" t="s">
        <v>70</v>
      </c>
      <c r="FJ48" s="60" t="s">
        <v>70</v>
      </c>
      <c r="FK48" s="60" t="s">
        <v>70</v>
      </c>
      <c r="FL48" s="60" t="s">
        <v>70</v>
      </c>
      <c r="FM48" s="60" t="s">
        <v>70</v>
      </c>
      <c r="FN48" s="60" t="s">
        <v>70</v>
      </c>
      <c r="FO48" s="60" t="s">
        <v>70</v>
      </c>
      <c r="FP48" s="60" t="s">
        <v>70</v>
      </c>
      <c r="FQ48" s="60" t="s">
        <v>70</v>
      </c>
      <c r="FR48" s="60" t="s">
        <v>70</v>
      </c>
      <c r="FS48" s="60" t="s">
        <v>70</v>
      </c>
      <c r="FT48" s="60" t="s">
        <v>70</v>
      </c>
      <c r="FU48" s="60" t="s">
        <v>70</v>
      </c>
    </row>
    <row r="49" spans="1:177" ht="20.25" x14ac:dyDescent="0.3">
      <c r="A49" s="31" t="s">
        <v>389</v>
      </c>
      <c r="B49" s="59" t="s">
        <v>55</v>
      </c>
      <c r="C49" s="59" t="s">
        <v>55</v>
      </c>
      <c r="D49" s="59" t="s">
        <v>55</v>
      </c>
      <c r="E49" s="59" t="s">
        <v>55</v>
      </c>
      <c r="F49" s="59" t="s">
        <v>55</v>
      </c>
      <c r="G49" s="59" t="s">
        <v>55</v>
      </c>
      <c r="H49" s="59" t="s">
        <v>55</v>
      </c>
      <c r="I49" s="59" t="s">
        <v>55</v>
      </c>
      <c r="J49" s="59" t="s">
        <v>55</v>
      </c>
      <c r="K49" s="59" t="s">
        <v>55</v>
      </c>
      <c r="L49" s="59" t="s">
        <v>55</v>
      </c>
      <c r="M49" s="59" t="s">
        <v>55</v>
      </c>
      <c r="N49" s="59" t="s">
        <v>55</v>
      </c>
      <c r="O49" s="59" t="s">
        <v>55</v>
      </c>
      <c r="P49" s="59" t="s">
        <v>55</v>
      </c>
      <c r="Q49" s="59" t="s">
        <v>55</v>
      </c>
      <c r="R49" s="59" t="s">
        <v>55</v>
      </c>
      <c r="S49" s="59" t="s">
        <v>55</v>
      </c>
      <c r="T49" s="59" t="s">
        <v>55</v>
      </c>
      <c r="U49" s="59" t="s">
        <v>55</v>
      </c>
      <c r="V49" s="59" t="s">
        <v>55</v>
      </c>
      <c r="W49" s="59" t="s">
        <v>55</v>
      </c>
      <c r="X49" s="59" t="s">
        <v>55</v>
      </c>
      <c r="Y49" s="59" t="s">
        <v>55</v>
      </c>
      <c r="Z49" s="59" t="s">
        <v>55</v>
      </c>
      <c r="AA49" s="59" t="s">
        <v>55</v>
      </c>
      <c r="AB49" s="59" t="s">
        <v>55</v>
      </c>
      <c r="AC49" s="59" t="s">
        <v>55</v>
      </c>
      <c r="AD49" s="59" t="s">
        <v>55</v>
      </c>
      <c r="AE49" s="59" t="s">
        <v>55</v>
      </c>
      <c r="AF49" s="60" t="s">
        <v>55</v>
      </c>
      <c r="AG49" s="60" t="s">
        <v>55</v>
      </c>
      <c r="AH49" s="60" t="s">
        <v>55</v>
      </c>
      <c r="AI49" s="60" t="s">
        <v>55</v>
      </c>
      <c r="AJ49" s="60" t="s">
        <v>55</v>
      </c>
      <c r="AK49" s="60" t="s">
        <v>55</v>
      </c>
      <c r="AL49" s="60" t="s">
        <v>55</v>
      </c>
      <c r="AM49" s="60" t="s">
        <v>55</v>
      </c>
      <c r="AN49" s="60" t="s">
        <v>55</v>
      </c>
      <c r="AO49" s="60" t="s">
        <v>55</v>
      </c>
      <c r="AP49" s="60" t="s">
        <v>55</v>
      </c>
      <c r="AQ49" s="60" t="s">
        <v>55</v>
      </c>
      <c r="AR49" s="60" t="s">
        <v>55</v>
      </c>
      <c r="AS49" s="60" t="s">
        <v>55</v>
      </c>
      <c r="AT49" s="60" t="s">
        <v>55</v>
      </c>
      <c r="AU49" s="60" t="s">
        <v>55</v>
      </c>
      <c r="AV49" s="60" t="s">
        <v>55</v>
      </c>
      <c r="AW49" s="60" t="s">
        <v>55</v>
      </c>
      <c r="AX49" s="60" t="s">
        <v>55</v>
      </c>
      <c r="AY49" s="60" t="s">
        <v>55</v>
      </c>
      <c r="AZ49" s="60" t="s">
        <v>55</v>
      </c>
      <c r="BA49" s="60" t="s">
        <v>55</v>
      </c>
      <c r="BB49" s="60" t="s">
        <v>55</v>
      </c>
      <c r="BC49" s="60" t="s">
        <v>55</v>
      </c>
      <c r="BD49" s="60" t="s">
        <v>55</v>
      </c>
      <c r="BE49" s="60" t="s">
        <v>55</v>
      </c>
      <c r="BF49" s="60" t="s">
        <v>55</v>
      </c>
      <c r="BG49" s="60" t="s">
        <v>55</v>
      </c>
      <c r="BH49" s="60" t="s">
        <v>70</v>
      </c>
      <c r="BI49" s="60" t="s">
        <v>70</v>
      </c>
      <c r="BJ49" s="60" t="s">
        <v>70</v>
      </c>
      <c r="BK49" s="60" t="s">
        <v>70</v>
      </c>
      <c r="BL49" s="60" t="s">
        <v>70</v>
      </c>
      <c r="BM49" s="60" t="s">
        <v>70</v>
      </c>
      <c r="BN49" s="60" t="s">
        <v>70</v>
      </c>
      <c r="BO49" s="60" t="s">
        <v>70</v>
      </c>
      <c r="BP49" s="60" t="s">
        <v>70</v>
      </c>
      <c r="BQ49" s="60" t="s">
        <v>70</v>
      </c>
      <c r="BR49" s="60" t="s">
        <v>70</v>
      </c>
      <c r="BS49" s="60" t="s">
        <v>70</v>
      </c>
      <c r="BT49" s="60" t="s">
        <v>70</v>
      </c>
      <c r="BU49" s="60" t="s">
        <v>70</v>
      </c>
      <c r="BV49" s="60" t="s">
        <v>70</v>
      </c>
      <c r="BW49" s="60" t="s">
        <v>70</v>
      </c>
      <c r="BX49" s="60" t="s">
        <v>70</v>
      </c>
      <c r="BY49" s="60" t="s">
        <v>70</v>
      </c>
      <c r="BZ49" s="60" t="s">
        <v>70</v>
      </c>
      <c r="CA49" s="60" t="s">
        <v>70</v>
      </c>
      <c r="CB49" s="60" t="s">
        <v>70</v>
      </c>
      <c r="CC49" s="60" t="s">
        <v>70</v>
      </c>
      <c r="CD49" s="60" t="s">
        <v>70</v>
      </c>
      <c r="CE49" s="60" t="s">
        <v>70</v>
      </c>
      <c r="CF49" s="60" t="s">
        <v>70</v>
      </c>
      <c r="CG49" s="60" t="s">
        <v>70</v>
      </c>
      <c r="CH49" s="60" t="s">
        <v>70</v>
      </c>
      <c r="CI49" s="60" t="s">
        <v>70</v>
      </c>
      <c r="CJ49" s="60" t="s">
        <v>70</v>
      </c>
      <c r="CK49" s="60" t="s">
        <v>70</v>
      </c>
      <c r="CL49" s="60" t="s">
        <v>70</v>
      </c>
      <c r="CM49" s="60" t="s">
        <v>70</v>
      </c>
      <c r="CN49" s="60" t="s">
        <v>70</v>
      </c>
      <c r="CO49" s="60" t="s">
        <v>70</v>
      </c>
      <c r="CP49" s="60" t="s">
        <v>70</v>
      </c>
      <c r="CQ49" s="60" t="s">
        <v>70</v>
      </c>
      <c r="CR49" s="60" t="s">
        <v>70</v>
      </c>
      <c r="CS49" s="60" t="s">
        <v>70</v>
      </c>
      <c r="CT49" s="60" t="s">
        <v>70</v>
      </c>
      <c r="CU49" s="60" t="s">
        <v>70</v>
      </c>
      <c r="CV49" s="60" t="s">
        <v>70</v>
      </c>
      <c r="CW49" s="60" t="s">
        <v>70</v>
      </c>
      <c r="CX49" s="60" t="s">
        <v>70</v>
      </c>
      <c r="CY49" s="60" t="s">
        <v>70</v>
      </c>
      <c r="CZ49" s="60" t="s">
        <v>70</v>
      </c>
      <c r="DA49" s="60" t="s">
        <v>70</v>
      </c>
      <c r="DB49" s="60" t="s">
        <v>70</v>
      </c>
      <c r="DC49" s="60" t="s">
        <v>70</v>
      </c>
      <c r="DD49" s="60" t="s">
        <v>70</v>
      </c>
      <c r="DE49" s="60" t="s">
        <v>70</v>
      </c>
      <c r="DF49" s="60" t="s">
        <v>70</v>
      </c>
      <c r="DG49" s="60" t="s">
        <v>70</v>
      </c>
      <c r="DH49" s="60" t="s">
        <v>70</v>
      </c>
      <c r="DI49" s="60" t="s">
        <v>70</v>
      </c>
      <c r="DJ49" s="60" t="s">
        <v>70</v>
      </c>
      <c r="DK49" s="60" t="s">
        <v>70</v>
      </c>
      <c r="DL49" s="60" t="s">
        <v>70</v>
      </c>
      <c r="DM49" s="60" t="s">
        <v>70</v>
      </c>
      <c r="DN49" s="60" t="s">
        <v>70</v>
      </c>
      <c r="DO49" s="60" t="s">
        <v>70</v>
      </c>
      <c r="DP49" s="60" t="s">
        <v>70</v>
      </c>
      <c r="DQ49" s="60" t="s">
        <v>70</v>
      </c>
      <c r="DR49" s="60" t="s">
        <v>70</v>
      </c>
      <c r="DS49" s="60" t="s">
        <v>70</v>
      </c>
      <c r="DT49" s="60" t="s">
        <v>70</v>
      </c>
      <c r="DU49" s="60" t="s">
        <v>70</v>
      </c>
      <c r="DV49" s="60" t="s">
        <v>70</v>
      </c>
      <c r="DW49" s="60" t="s">
        <v>70</v>
      </c>
      <c r="DX49" s="60" t="s">
        <v>70</v>
      </c>
      <c r="DY49" s="60" t="s">
        <v>70</v>
      </c>
      <c r="DZ49" s="60" t="s">
        <v>70</v>
      </c>
      <c r="EA49" s="60" t="s">
        <v>70</v>
      </c>
      <c r="EB49" s="60" t="s">
        <v>70</v>
      </c>
      <c r="EC49" s="60" t="s">
        <v>70</v>
      </c>
      <c r="ED49" s="60" t="s">
        <v>70</v>
      </c>
      <c r="EE49" s="60" t="s">
        <v>70</v>
      </c>
      <c r="EF49" s="60" t="s">
        <v>70</v>
      </c>
      <c r="EG49" s="60" t="s">
        <v>70</v>
      </c>
      <c r="EH49" s="60" t="s">
        <v>70</v>
      </c>
      <c r="EI49" s="60" t="s">
        <v>70</v>
      </c>
      <c r="EJ49" s="60" t="s">
        <v>70</v>
      </c>
      <c r="EK49" s="60" t="s">
        <v>70</v>
      </c>
      <c r="EL49" s="60" t="s">
        <v>70</v>
      </c>
      <c r="EM49" s="60" t="s">
        <v>70</v>
      </c>
      <c r="EN49" s="60" t="s">
        <v>70</v>
      </c>
      <c r="EO49" s="60" t="s">
        <v>70</v>
      </c>
      <c r="EP49" s="60" t="s">
        <v>70</v>
      </c>
      <c r="EQ49" s="60" t="s">
        <v>70</v>
      </c>
      <c r="ER49" s="60" t="s">
        <v>70</v>
      </c>
      <c r="ES49" s="60" t="s">
        <v>70</v>
      </c>
      <c r="ET49" s="60" t="s">
        <v>70</v>
      </c>
      <c r="EU49" s="60" t="s">
        <v>70</v>
      </c>
      <c r="EV49" s="60" t="s">
        <v>70</v>
      </c>
      <c r="EW49" s="60" t="s">
        <v>70</v>
      </c>
      <c r="EX49" s="60" t="s">
        <v>70</v>
      </c>
      <c r="EY49" s="60" t="s">
        <v>70</v>
      </c>
      <c r="EZ49" s="60" t="s">
        <v>70</v>
      </c>
      <c r="FA49" s="60" t="s">
        <v>70</v>
      </c>
      <c r="FB49" s="60" t="s">
        <v>70</v>
      </c>
      <c r="FC49" s="60" t="s">
        <v>70</v>
      </c>
      <c r="FD49" s="60" t="s">
        <v>70</v>
      </c>
      <c r="FE49" s="60" t="s">
        <v>70</v>
      </c>
      <c r="FF49" s="60" t="s">
        <v>70</v>
      </c>
      <c r="FG49" s="60" t="s">
        <v>70</v>
      </c>
      <c r="FH49" s="60" t="s">
        <v>70</v>
      </c>
      <c r="FI49" s="60" t="s">
        <v>70</v>
      </c>
      <c r="FJ49" s="60" t="s">
        <v>70</v>
      </c>
      <c r="FK49" s="60" t="s">
        <v>70</v>
      </c>
      <c r="FL49" s="60" t="s">
        <v>70</v>
      </c>
      <c r="FM49" s="60" t="s">
        <v>70</v>
      </c>
      <c r="FN49" s="60" t="s">
        <v>70</v>
      </c>
      <c r="FO49" s="60" t="s">
        <v>70</v>
      </c>
      <c r="FP49" s="60" t="s">
        <v>70</v>
      </c>
      <c r="FQ49" s="60" t="s">
        <v>70</v>
      </c>
      <c r="FR49" s="60" t="s">
        <v>70</v>
      </c>
      <c r="FS49" s="60" t="s">
        <v>70</v>
      </c>
      <c r="FT49" s="60" t="s">
        <v>70</v>
      </c>
      <c r="FU49" s="60" t="s">
        <v>70</v>
      </c>
    </row>
    <row r="50" spans="1:177" ht="20.25" x14ac:dyDescent="0.3">
      <c r="A50" s="31" t="s">
        <v>390</v>
      </c>
      <c r="B50" s="59" t="s">
        <v>55</v>
      </c>
      <c r="C50" s="59" t="s">
        <v>55</v>
      </c>
      <c r="D50" s="59" t="s">
        <v>55</v>
      </c>
      <c r="E50" s="59" t="s">
        <v>55</v>
      </c>
      <c r="F50" s="59" t="s">
        <v>55</v>
      </c>
      <c r="G50" s="59" t="s">
        <v>55</v>
      </c>
      <c r="H50" s="59" t="s">
        <v>55</v>
      </c>
      <c r="I50" s="59" t="s">
        <v>55</v>
      </c>
      <c r="J50" s="59" t="s">
        <v>55</v>
      </c>
      <c r="K50" s="59" t="s">
        <v>55</v>
      </c>
      <c r="L50" s="59" t="s">
        <v>55</v>
      </c>
      <c r="M50" s="59" t="s">
        <v>55</v>
      </c>
      <c r="N50" s="59" t="s">
        <v>55</v>
      </c>
      <c r="O50" s="59" t="s">
        <v>55</v>
      </c>
      <c r="P50" s="59" t="s">
        <v>55</v>
      </c>
      <c r="Q50" s="59" t="s">
        <v>55</v>
      </c>
      <c r="R50" s="59" t="s">
        <v>55</v>
      </c>
      <c r="S50" s="59" t="s">
        <v>55</v>
      </c>
      <c r="T50" s="59" t="s">
        <v>55</v>
      </c>
      <c r="U50" s="59" t="s">
        <v>55</v>
      </c>
      <c r="V50" s="59" t="s">
        <v>55</v>
      </c>
      <c r="W50" s="59" t="s">
        <v>55</v>
      </c>
      <c r="X50" s="59" t="s">
        <v>55</v>
      </c>
      <c r="Y50" s="59" t="s">
        <v>55</v>
      </c>
      <c r="Z50" s="59" t="s">
        <v>55</v>
      </c>
      <c r="AA50" s="59" t="s">
        <v>55</v>
      </c>
      <c r="AB50" s="59" t="s">
        <v>55</v>
      </c>
      <c r="AC50" s="59" t="s">
        <v>55</v>
      </c>
      <c r="AD50" s="59" t="s">
        <v>55</v>
      </c>
      <c r="AE50" s="59" t="s">
        <v>55</v>
      </c>
      <c r="AF50" s="60" t="s">
        <v>55</v>
      </c>
      <c r="AG50" s="60" t="s">
        <v>55</v>
      </c>
      <c r="AH50" s="60" t="s">
        <v>55</v>
      </c>
      <c r="AI50" s="60" t="s">
        <v>55</v>
      </c>
      <c r="AJ50" s="60" t="s">
        <v>55</v>
      </c>
      <c r="AK50" s="60" t="s">
        <v>55</v>
      </c>
      <c r="AL50" s="60" t="s">
        <v>55</v>
      </c>
      <c r="AM50" s="60" t="s">
        <v>55</v>
      </c>
      <c r="AN50" s="60" t="s">
        <v>55</v>
      </c>
      <c r="AO50" s="60" t="s">
        <v>55</v>
      </c>
      <c r="AP50" s="60" t="s">
        <v>55</v>
      </c>
      <c r="AQ50" s="60" t="s">
        <v>55</v>
      </c>
      <c r="AR50" s="60" t="s">
        <v>55</v>
      </c>
      <c r="AS50" s="60" t="s">
        <v>55</v>
      </c>
      <c r="AT50" s="60" t="s">
        <v>55</v>
      </c>
      <c r="AU50" s="60" t="s">
        <v>55</v>
      </c>
      <c r="AV50" s="60" t="s">
        <v>55</v>
      </c>
      <c r="AW50" s="60" t="s">
        <v>55</v>
      </c>
      <c r="AX50" s="60" t="s">
        <v>55</v>
      </c>
      <c r="AY50" s="60" t="s">
        <v>55</v>
      </c>
      <c r="AZ50" s="60" t="s">
        <v>55</v>
      </c>
      <c r="BA50" s="60" t="s">
        <v>55</v>
      </c>
      <c r="BB50" s="60" t="s">
        <v>55</v>
      </c>
      <c r="BC50" s="60" t="s">
        <v>55</v>
      </c>
      <c r="BD50" s="60" t="s">
        <v>55</v>
      </c>
      <c r="BE50" s="60" t="s">
        <v>55</v>
      </c>
      <c r="BF50" s="60" t="s">
        <v>55</v>
      </c>
      <c r="BG50" s="60" t="s">
        <v>55</v>
      </c>
      <c r="BH50" s="60" t="s">
        <v>70</v>
      </c>
      <c r="BI50" s="60" t="s">
        <v>70</v>
      </c>
      <c r="BJ50" s="60" t="s">
        <v>70</v>
      </c>
      <c r="BK50" s="60" t="s">
        <v>70</v>
      </c>
      <c r="BL50" s="60" t="s">
        <v>70</v>
      </c>
      <c r="BM50" s="60" t="s">
        <v>70</v>
      </c>
      <c r="BN50" s="60" t="s">
        <v>70</v>
      </c>
      <c r="BO50" s="60" t="s">
        <v>70</v>
      </c>
      <c r="BP50" s="60" t="s">
        <v>70</v>
      </c>
      <c r="BQ50" s="60" t="s">
        <v>70</v>
      </c>
      <c r="BR50" s="60" t="s">
        <v>70</v>
      </c>
      <c r="BS50" s="60" t="s">
        <v>70</v>
      </c>
      <c r="BT50" s="60" t="s">
        <v>70</v>
      </c>
      <c r="BU50" s="60" t="s">
        <v>70</v>
      </c>
      <c r="BV50" s="60" t="s">
        <v>70</v>
      </c>
      <c r="BW50" s="60" t="s">
        <v>70</v>
      </c>
      <c r="BX50" s="60" t="s">
        <v>70</v>
      </c>
      <c r="BY50" s="60" t="s">
        <v>70</v>
      </c>
      <c r="BZ50" s="60" t="s">
        <v>70</v>
      </c>
      <c r="CA50" s="60" t="s">
        <v>70</v>
      </c>
      <c r="CB50" s="60" t="s">
        <v>70</v>
      </c>
      <c r="CC50" s="60" t="s">
        <v>70</v>
      </c>
      <c r="CD50" s="60" t="s">
        <v>70</v>
      </c>
      <c r="CE50" s="60" t="s">
        <v>70</v>
      </c>
      <c r="CF50" s="60" t="s">
        <v>70</v>
      </c>
      <c r="CG50" s="60" t="s">
        <v>70</v>
      </c>
      <c r="CH50" s="60" t="s">
        <v>70</v>
      </c>
      <c r="CI50" s="60" t="s">
        <v>70</v>
      </c>
      <c r="CJ50" s="60" t="s">
        <v>70</v>
      </c>
      <c r="CK50" s="60" t="s">
        <v>70</v>
      </c>
      <c r="CL50" s="60" t="s">
        <v>70</v>
      </c>
      <c r="CM50" s="60" t="s">
        <v>70</v>
      </c>
      <c r="CN50" s="60" t="s">
        <v>70</v>
      </c>
      <c r="CO50" s="60" t="s">
        <v>70</v>
      </c>
      <c r="CP50" s="60" t="s">
        <v>70</v>
      </c>
      <c r="CQ50" s="60" t="s">
        <v>70</v>
      </c>
      <c r="CR50" s="60" t="s">
        <v>70</v>
      </c>
      <c r="CS50" s="60" t="s">
        <v>70</v>
      </c>
      <c r="CT50" s="60" t="s">
        <v>70</v>
      </c>
      <c r="CU50" s="60" t="s">
        <v>70</v>
      </c>
      <c r="CV50" s="60" t="s">
        <v>70</v>
      </c>
      <c r="CW50" s="60" t="s">
        <v>70</v>
      </c>
      <c r="CX50" s="60" t="s">
        <v>70</v>
      </c>
      <c r="CY50" s="60" t="s">
        <v>70</v>
      </c>
      <c r="CZ50" s="60" t="s">
        <v>70</v>
      </c>
      <c r="DA50" s="60" t="s">
        <v>70</v>
      </c>
      <c r="DB50" s="60" t="s">
        <v>70</v>
      </c>
      <c r="DC50" s="60" t="s">
        <v>70</v>
      </c>
      <c r="DD50" s="60" t="s">
        <v>70</v>
      </c>
      <c r="DE50" s="60" t="s">
        <v>70</v>
      </c>
      <c r="DF50" s="60" t="s">
        <v>70</v>
      </c>
      <c r="DG50" s="60" t="s">
        <v>70</v>
      </c>
      <c r="DH50" s="60" t="s">
        <v>70</v>
      </c>
      <c r="DI50" s="60" t="s">
        <v>70</v>
      </c>
      <c r="DJ50" s="60" t="s">
        <v>70</v>
      </c>
      <c r="DK50" s="60" t="s">
        <v>70</v>
      </c>
      <c r="DL50" s="60" t="s">
        <v>70</v>
      </c>
      <c r="DM50" s="60" t="s">
        <v>70</v>
      </c>
      <c r="DN50" s="60" t="s">
        <v>70</v>
      </c>
      <c r="DO50" s="60" t="s">
        <v>70</v>
      </c>
      <c r="DP50" s="60" t="s">
        <v>70</v>
      </c>
      <c r="DQ50" s="60" t="s">
        <v>70</v>
      </c>
      <c r="DR50" s="60" t="s">
        <v>70</v>
      </c>
      <c r="DS50" s="60" t="s">
        <v>70</v>
      </c>
      <c r="DT50" s="60" t="s">
        <v>70</v>
      </c>
      <c r="DU50" s="60" t="s">
        <v>70</v>
      </c>
      <c r="DV50" s="60" t="s">
        <v>70</v>
      </c>
      <c r="DW50" s="60" t="s">
        <v>70</v>
      </c>
      <c r="DX50" s="60" t="s">
        <v>70</v>
      </c>
      <c r="DY50" s="60" t="s">
        <v>70</v>
      </c>
      <c r="DZ50" s="60" t="s">
        <v>70</v>
      </c>
      <c r="EA50" s="60" t="s">
        <v>70</v>
      </c>
      <c r="EB50" s="60" t="s">
        <v>70</v>
      </c>
      <c r="EC50" s="60" t="s">
        <v>70</v>
      </c>
      <c r="ED50" s="60" t="s">
        <v>70</v>
      </c>
      <c r="EE50" s="60" t="s">
        <v>70</v>
      </c>
      <c r="EF50" s="60" t="s">
        <v>70</v>
      </c>
      <c r="EG50" s="60" t="s">
        <v>70</v>
      </c>
      <c r="EH50" s="60" t="s">
        <v>70</v>
      </c>
      <c r="EI50" s="60" t="s">
        <v>70</v>
      </c>
      <c r="EJ50" s="60" t="s">
        <v>70</v>
      </c>
      <c r="EK50" s="60" t="s">
        <v>70</v>
      </c>
      <c r="EL50" s="60" t="s">
        <v>70</v>
      </c>
      <c r="EM50" s="60" t="s">
        <v>70</v>
      </c>
      <c r="EN50" s="60" t="s">
        <v>70</v>
      </c>
      <c r="EO50" s="60" t="s">
        <v>70</v>
      </c>
      <c r="EP50" s="60" t="s">
        <v>70</v>
      </c>
      <c r="EQ50" s="60" t="s">
        <v>70</v>
      </c>
      <c r="ER50" s="60" t="s">
        <v>70</v>
      </c>
      <c r="ES50" s="60" t="s">
        <v>70</v>
      </c>
      <c r="ET50" s="60" t="s">
        <v>70</v>
      </c>
      <c r="EU50" s="60" t="s">
        <v>70</v>
      </c>
      <c r="EV50" s="60" t="s">
        <v>70</v>
      </c>
      <c r="EW50" s="60" t="s">
        <v>70</v>
      </c>
      <c r="EX50" s="60" t="s">
        <v>70</v>
      </c>
      <c r="EY50" s="60" t="s">
        <v>70</v>
      </c>
      <c r="EZ50" s="60" t="s">
        <v>70</v>
      </c>
      <c r="FA50" s="60" t="s">
        <v>70</v>
      </c>
      <c r="FB50" s="60" t="s">
        <v>70</v>
      </c>
      <c r="FC50" s="60" t="s">
        <v>70</v>
      </c>
      <c r="FD50" s="60" t="s">
        <v>70</v>
      </c>
      <c r="FE50" s="60" t="s">
        <v>70</v>
      </c>
      <c r="FF50" s="60" t="s">
        <v>70</v>
      </c>
      <c r="FG50" s="60" t="s">
        <v>70</v>
      </c>
      <c r="FH50" s="60" t="s">
        <v>70</v>
      </c>
      <c r="FI50" s="60" t="s">
        <v>70</v>
      </c>
      <c r="FJ50" s="60" t="s">
        <v>70</v>
      </c>
      <c r="FK50" s="60" t="s">
        <v>70</v>
      </c>
      <c r="FL50" s="60" t="s">
        <v>70</v>
      </c>
      <c r="FM50" s="60" t="s">
        <v>70</v>
      </c>
      <c r="FN50" s="60" t="s">
        <v>70</v>
      </c>
      <c r="FO50" s="60" t="s">
        <v>70</v>
      </c>
      <c r="FP50" s="60" t="s">
        <v>70</v>
      </c>
      <c r="FQ50" s="60" t="s">
        <v>70</v>
      </c>
      <c r="FR50" s="60" t="s">
        <v>70</v>
      </c>
      <c r="FS50" s="60" t="s">
        <v>70</v>
      </c>
      <c r="FT50" s="60" t="s">
        <v>70</v>
      </c>
      <c r="FU50" s="60" t="s">
        <v>70</v>
      </c>
    </row>
    <row r="51" spans="1:177" ht="20.25" x14ac:dyDescent="0.3">
      <c r="A51" s="31" t="s">
        <v>391</v>
      </c>
      <c r="B51" s="59" t="s">
        <v>55</v>
      </c>
      <c r="C51" s="59" t="s">
        <v>55</v>
      </c>
      <c r="D51" s="59" t="s">
        <v>55</v>
      </c>
      <c r="E51" s="59" t="s">
        <v>55</v>
      </c>
      <c r="F51" s="59" t="s">
        <v>55</v>
      </c>
      <c r="G51" s="59" t="s">
        <v>55</v>
      </c>
      <c r="H51" s="59" t="s">
        <v>55</v>
      </c>
      <c r="I51" s="59" t="s">
        <v>55</v>
      </c>
      <c r="J51" s="59" t="s">
        <v>55</v>
      </c>
      <c r="K51" s="59" t="s">
        <v>55</v>
      </c>
      <c r="L51" s="59" t="s">
        <v>55</v>
      </c>
      <c r="M51" s="59" t="s">
        <v>55</v>
      </c>
      <c r="N51" s="59" t="s">
        <v>55</v>
      </c>
      <c r="O51" s="59" t="s">
        <v>55</v>
      </c>
      <c r="P51" s="59" t="s">
        <v>55</v>
      </c>
      <c r="Q51" s="59" t="s">
        <v>55</v>
      </c>
      <c r="R51" s="59" t="s">
        <v>55</v>
      </c>
      <c r="S51" s="59" t="s">
        <v>55</v>
      </c>
      <c r="T51" s="59" t="s">
        <v>55</v>
      </c>
      <c r="U51" s="59" t="s">
        <v>55</v>
      </c>
      <c r="V51" s="59" t="s">
        <v>55</v>
      </c>
      <c r="W51" s="59" t="s">
        <v>55</v>
      </c>
      <c r="X51" s="59" t="s">
        <v>55</v>
      </c>
      <c r="Y51" s="59" t="s">
        <v>55</v>
      </c>
      <c r="Z51" s="59" t="s">
        <v>55</v>
      </c>
      <c r="AA51" s="59" t="s">
        <v>55</v>
      </c>
      <c r="AB51" s="59" t="s">
        <v>55</v>
      </c>
      <c r="AC51" s="59" t="s">
        <v>55</v>
      </c>
      <c r="AD51" s="59" t="s">
        <v>55</v>
      </c>
      <c r="AE51" s="59" t="s">
        <v>55</v>
      </c>
      <c r="AF51" s="60" t="s">
        <v>55</v>
      </c>
      <c r="AG51" s="60" t="s">
        <v>55</v>
      </c>
      <c r="AH51" s="60" t="s">
        <v>55</v>
      </c>
      <c r="AI51" s="60" t="s">
        <v>55</v>
      </c>
      <c r="AJ51" s="60" t="s">
        <v>55</v>
      </c>
      <c r="AK51" s="60" t="s">
        <v>55</v>
      </c>
      <c r="AL51" s="60" t="s">
        <v>55</v>
      </c>
      <c r="AM51" s="60" t="s">
        <v>55</v>
      </c>
      <c r="AN51" s="60" t="s">
        <v>55</v>
      </c>
      <c r="AO51" s="60" t="s">
        <v>55</v>
      </c>
      <c r="AP51" s="60" t="s">
        <v>55</v>
      </c>
      <c r="AQ51" s="60" t="s">
        <v>55</v>
      </c>
      <c r="AR51" s="60" t="s">
        <v>55</v>
      </c>
      <c r="AS51" s="60" t="s">
        <v>55</v>
      </c>
      <c r="AT51" s="60" t="s">
        <v>55</v>
      </c>
      <c r="AU51" s="60" t="s">
        <v>55</v>
      </c>
      <c r="AV51" s="60" t="s">
        <v>55</v>
      </c>
      <c r="AW51" s="60" t="s">
        <v>55</v>
      </c>
      <c r="AX51" s="60" t="s">
        <v>55</v>
      </c>
      <c r="AY51" s="60" t="s">
        <v>55</v>
      </c>
      <c r="AZ51" s="60" t="s">
        <v>55</v>
      </c>
      <c r="BA51" s="60" t="s">
        <v>55</v>
      </c>
      <c r="BB51" s="60" t="s">
        <v>55</v>
      </c>
      <c r="BC51" s="60" t="s">
        <v>55</v>
      </c>
      <c r="BD51" s="60" t="s">
        <v>55</v>
      </c>
      <c r="BE51" s="60" t="s">
        <v>55</v>
      </c>
      <c r="BF51" s="60" t="s">
        <v>55</v>
      </c>
      <c r="BG51" s="60" t="s">
        <v>55</v>
      </c>
      <c r="BH51" s="60" t="s">
        <v>70</v>
      </c>
      <c r="BI51" s="60" t="s">
        <v>70</v>
      </c>
      <c r="BJ51" s="60" t="s">
        <v>70</v>
      </c>
      <c r="BK51" s="60" t="s">
        <v>70</v>
      </c>
      <c r="BL51" s="60" t="s">
        <v>70</v>
      </c>
      <c r="BM51" s="60" t="s">
        <v>70</v>
      </c>
      <c r="BN51" s="60" t="s">
        <v>70</v>
      </c>
      <c r="BO51" s="60" t="s">
        <v>70</v>
      </c>
      <c r="BP51" s="60" t="s">
        <v>70</v>
      </c>
      <c r="BQ51" s="60" t="s">
        <v>70</v>
      </c>
      <c r="BR51" s="60" t="s">
        <v>70</v>
      </c>
      <c r="BS51" s="60" t="s">
        <v>70</v>
      </c>
      <c r="BT51" s="60" t="s">
        <v>70</v>
      </c>
      <c r="BU51" s="60" t="s">
        <v>70</v>
      </c>
      <c r="BV51" s="60" t="s">
        <v>70</v>
      </c>
      <c r="BW51" s="60" t="s">
        <v>70</v>
      </c>
      <c r="BX51" s="60" t="s">
        <v>70</v>
      </c>
      <c r="BY51" s="60" t="s">
        <v>70</v>
      </c>
      <c r="BZ51" s="60" t="s">
        <v>70</v>
      </c>
      <c r="CA51" s="60" t="s">
        <v>70</v>
      </c>
      <c r="CB51" s="60" t="s">
        <v>70</v>
      </c>
      <c r="CC51" s="60" t="s">
        <v>70</v>
      </c>
      <c r="CD51" s="60" t="s">
        <v>70</v>
      </c>
      <c r="CE51" s="60" t="s">
        <v>70</v>
      </c>
      <c r="CF51" s="60" t="s">
        <v>70</v>
      </c>
      <c r="CG51" s="60" t="s">
        <v>70</v>
      </c>
      <c r="CH51" s="60" t="s">
        <v>70</v>
      </c>
      <c r="CI51" s="60" t="s">
        <v>70</v>
      </c>
      <c r="CJ51" s="60" t="s">
        <v>70</v>
      </c>
      <c r="CK51" s="60" t="s">
        <v>70</v>
      </c>
      <c r="CL51" s="60" t="s">
        <v>70</v>
      </c>
      <c r="CM51" s="60" t="s">
        <v>70</v>
      </c>
      <c r="CN51" s="60" t="s">
        <v>70</v>
      </c>
      <c r="CO51" s="60" t="s">
        <v>70</v>
      </c>
      <c r="CP51" s="60" t="s">
        <v>70</v>
      </c>
      <c r="CQ51" s="60" t="s">
        <v>70</v>
      </c>
      <c r="CR51" s="60" t="s">
        <v>70</v>
      </c>
      <c r="CS51" s="60" t="s">
        <v>70</v>
      </c>
      <c r="CT51" s="60" t="s">
        <v>70</v>
      </c>
      <c r="CU51" s="60" t="s">
        <v>70</v>
      </c>
      <c r="CV51" s="60" t="s">
        <v>70</v>
      </c>
      <c r="CW51" s="60" t="s">
        <v>70</v>
      </c>
      <c r="CX51" s="60" t="s">
        <v>70</v>
      </c>
      <c r="CY51" s="60" t="s">
        <v>70</v>
      </c>
      <c r="CZ51" s="60" t="s">
        <v>70</v>
      </c>
      <c r="DA51" s="60" t="s">
        <v>70</v>
      </c>
      <c r="DB51" s="60" t="s">
        <v>70</v>
      </c>
      <c r="DC51" s="60" t="s">
        <v>70</v>
      </c>
      <c r="DD51" s="60" t="s">
        <v>70</v>
      </c>
      <c r="DE51" s="60" t="s">
        <v>70</v>
      </c>
      <c r="DF51" s="60" t="s">
        <v>70</v>
      </c>
      <c r="DG51" s="60" t="s">
        <v>70</v>
      </c>
      <c r="DH51" s="60" t="s">
        <v>70</v>
      </c>
      <c r="DI51" s="60" t="s">
        <v>70</v>
      </c>
      <c r="DJ51" s="60" t="s">
        <v>70</v>
      </c>
      <c r="DK51" s="60" t="s">
        <v>70</v>
      </c>
      <c r="DL51" s="60" t="s">
        <v>70</v>
      </c>
      <c r="DM51" s="60" t="s">
        <v>70</v>
      </c>
      <c r="DN51" s="60" t="s">
        <v>70</v>
      </c>
      <c r="DO51" s="60" t="s">
        <v>70</v>
      </c>
      <c r="DP51" s="60" t="s">
        <v>70</v>
      </c>
      <c r="DQ51" s="60" t="s">
        <v>70</v>
      </c>
      <c r="DR51" s="60" t="s">
        <v>70</v>
      </c>
      <c r="DS51" s="60" t="s">
        <v>70</v>
      </c>
      <c r="DT51" s="60" t="s">
        <v>70</v>
      </c>
      <c r="DU51" s="60" t="s">
        <v>70</v>
      </c>
      <c r="DV51" s="60" t="s">
        <v>70</v>
      </c>
      <c r="DW51" s="60" t="s">
        <v>70</v>
      </c>
      <c r="DX51" s="60" t="s">
        <v>70</v>
      </c>
      <c r="DY51" s="60" t="s">
        <v>70</v>
      </c>
      <c r="DZ51" s="60" t="s">
        <v>70</v>
      </c>
      <c r="EA51" s="60" t="s">
        <v>70</v>
      </c>
      <c r="EB51" s="60" t="s">
        <v>70</v>
      </c>
      <c r="EC51" s="60" t="s">
        <v>70</v>
      </c>
      <c r="ED51" s="60" t="s">
        <v>70</v>
      </c>
      <c r="EE51" s="60" t="s">
        <v>70</v>
      </c>
      <c r="EF51" s="60" t="s">
        <v>70</v>
      </c>
      <c r="EG51" s="60" t="s">
        <v>70</v>
      </c>
      <c r="EH51" s="60" t="s">
        <v>70</v>
      </c>
      <c r="EI51" s="60" t="s">
        <v>70</v>
      </c>
      <c r="EJ51" s="60" t="s">
        <v>70</v>
      </c>
      <c r="EK51" s="60" t="s">
        <v>70</v>
      </c>
      <c r="EL51" s="60" t="s">
        <v>70</v>
      </c>
      <c r="EM51" s="60" t="s">
        <v>70</v>
      </c>
      <c r="EN51" s="60" t="s">
        <v>70</v>
      </c>
      <c r="EO51" s="60" t="s">
        <v>70</v>
      </c>
      <c r="EP51" s="60" t="s">
        <v>70</v>
      </c>
      <c r="EQ51" s="60" t="s">
        <v>70</v>
      </c>
      <c r="ER51" s="60" t="s">
        <v>70</v>
      </c>
      <c r="ES51" s="60" t="s">
        <v>70</v>
      </c>
      <c r="ET51" s="60" t="s">
        <v>70</v>
      </c>
      <c r="EU51" s="60" t="s">
        <v>70</v>
      </c>
      <c r="EV51" s="60" t="s">
        <v>70</v>
      </c>
      <c r="EW51" s="60" t="s">
        <v>70</v>
      </c>
      <c r="EX51" s="60" t="s">
        <v>70</v>
      </c>
      <c r="EY51" s="60" t="s">
        <v>70</v>
      </c>
      <c r="EZ51" s="60" t="s">
        <v>70</v>
      </c>
      <c r="FA51" s="60" t="s">
        <v>70</v>
      </c>
      <c r="FB51" s="60" t="s">
        <v>70</v>
      </c>
      <c r="FC51" s="60" t="s">
        <v>70</v>
      </c>
      <c r="FD51" s="60" t="s">
        <v>70</v>
      </c>
      <c r="FE51" s="60" t="s">
        <v>70</v>
      </c>
      <c r="FF51" s="60" t="s">
        <v>70</v>
      </c>
      <c r="FG51" s="60" t="s">
        <v>70</v>
      </c>
      <c r="FH51" s="60" t="s">
        <v>70</v>
      </c>
      <c r="FI51" s="60" t="s">
        <v>70</v>
      </c>
      <c r="FJ51" s="60" t="s">
        <v>70</v>
      </c>
      <c r="FK51" s="60" t="s">
        <v>70</v>
      </c>
      <c r="FL51" s="60" t="s">
        <v>70</v>
      </c>
      <c r="FM51" s="60" t="s">
        <v>70</v>
      </c>
      <c r="FN51" s="60" t="s">
        <v>70</v>
      </c>
      <c r="FO51" s="60" t="s">
        <v>70</v>
      </c>
      <c r="FP51" s="60" t="s">
        <v>70</v>
      </c>
      <c r="FQ51" s="60" t="s">
        <v>70</v>
      </c>
      <c r="FR51" s="60" t="s">
        <v>70</v>
      </c>
      <c r="FS51" s="60" t="s">
        <v>70</v>
      </c>
      <c r="FT51" s="60" t="s">
        <v>70</v>
      </c>
      <c r="FU51" s="60" t="s">
        <v>70</v>
      </c>
    </row>
    <row r="52" spans="1:177" ht="150" customHeight="1" x14ac:dyDescent="0.3">
      <c r="A52" s="31" t="s">
        <v>392</v>
      </c>
      <c r="B52" s="59" t="s">
        <v>55</v>
      </c>
      <c r="C52" s="59" t="s">
        <v>55</v>
      </c>
      <c r="D52" s="59" t="s">
        <v>55</v>
      </c>
      <c r="E52" s="59" t="s">
        <v>55</v>
      </c>
      <c r="F52" s="59" t="s">
        <v>55</v>
      </c>
      <c r="G52" s="59" t="s">
        <v>55</v>
      </c>
      <c r="H52" s="59" t="s">
        <v>55</v>
      </c>
      <c r="I52" s="59" t="s">
        <v>55</v>
      </c>
      <c r="J52" s="59" t="s">
        <v>55</v>
      </c>
      <c r="K52" s="59" t="s">
        <v>55</v>
      </c>
      <c r="L52" s="59" t="s">
        <v>55</v>
      </c>
      <c r="M52" s="59" t="s">
        <v>55</v>
      </c>
      <c r="N52" s="59" t="s">
        <v>55</v>
      </c>
      <c r="O52" s="59" t="s">
        <v>55</v>
      </c>
      <c r="P52" s="59" t="s">
        <v>55</v>
      </c>
      <c r="Q52" s="59" t="s">
        <v>55</v>
      </c>
      <c r="R52" s="59" t="s">
        <v>55</v>
      </c>
      <c r="S52" s="59" t="s">
        <v>333</v>
      </c>
      <c r="T52" s="59" t="s">
        <v>225</v>
      </c>
      <c r="U52" s="59" t="s">
        <v>55</v>
      </c>
      <c r="V52" s="59" t="s">
        <v>55</v>
      </c>
      <c r="W52" s="59" t="s">
        <v>55</v>
      </c>
      <c r="X52" s="59" t="s">
        <v>55</v>
      </c>
      <c r="Y52" s="59" t="s">
        <v>55</v>
      </c>
      <c r="Z52" s="59" t="s">
        <v>55</v>
      </c>
      <c r="AA52" s="59" t="s">
        <v>55</v>
      </c>
      <c r="AB52" s="59" t="s">
        <v>55</v>
      </c>
      <c r="AC52" s="59" t="s">
        <v>55</v>
      </c>
      <c r="AD52" s="59" t="s">
        <v>55</v>
      </c>
      <c r="AE52" s="59" t="s">
        <v>55</v>
      </c>
      <c r="AF52" s="60" t="s">
        <v>332</v>
      </c>
      <c r="AG52" s="60" t="s">
        <v>331</v>
      </c>
      <c r="AH52" s="60" t="s">
        <v>55</v>
      </c>
      <c r="AI52" s="60" t="s">
        <v>55</v>
      </c>
      <c r="AJ52" s="60" t="s">
        <v>226</v>
      </c>
      <c r="AK52" s="60" t="s">
        <v>55</v>
      </c>
      <c r="AL52" s="60" t="s">
        <v>51</v>
      </c>
      <c r="AM52" s="60" t="s">
        <v>55</v>
      </c>
      <c r="AN52" s="60" t="s">
        <v>55</v>
      </c>
      <c r="AO52" s="60" t="s">
        <v>55</v>
      </c>
      <c r="AP52" s="60" t="s">
        <v>227</v>
      </c>
      <c r="AQ52" s="60" t="s">
        <v>55</v>
      </c>
      <c r="AR52" s="60" t="s">
        <v>70</v>
      </c>
      <c r="AS52" s="60" t="s">
        <v>55</v>
      </c>
      <c r="AT52" s="60" t="s">
        <v>55</v>
      </c>
      <c r="AU52" s="60" t="s">
        <v>55</v>
      </c>
      <c r="AV52" s="60" t="s">
        <v>55</v>
      </c>
      <c r="AW52" s="60" t="s">
        <v>55</v>
      </c>
      <c r="AX52" s="60" t="s">
        <v>55</v>
      </c>
      <c r="AY52" s="60" t="s">
        <v>55</v>
      </c>
      <c r="AZ52" s="60" t="s">
        <v>55</v>
      </c>
      <c r="BA52" s="60" t="s">
        <v>55</v>
      </c>
      <c r="BB52" s="60" t="s">
        <v>55</v>
      </c>
      <c r="BC52" s="60" t="s">
        <v>55</v>
      </c>
      <c r="BD52" s="60" t="s">
        <v>55</v>
      </c>
      <c r="BE52" s="60" t="s">
        <v>55</v>
      </c>
      <c r="BF52" s="60" t="s">
        <v>55</v>
      </c>
      <c r="BG52" s="60" t="s">
        <v>55</v>
      </c>
      <c r="BH52" s="60" t="s">
        <v>70</v>
      </c>
      <c r="BI52" s="60" t="s">
        <v>70</v>
      </c>
      <c r="BJ52" s="60" t="s">
        <v>70</v>
      </c>
      <c r="BK52" s="60" t="s">
        <v>70</v>
      </c>
      <c r="BL52" s="60" t="s">
        <v>70</v>
      </c>
      <c r="BM52" s="60" t="s">
        <v>70</v>
      </c>
      <c r="BN52" s="60" t="s">
        <v>70</v>
      </c>
      <c r="BO52" s="60" t="s">
        <v>70</v>
      </c>
      <c r="BP52" s="60" t="s">
        <v>70</v>
      </c>
      <c r="BQ52" s="60" t="s">
        <v>70</v>
      </c>
      <c r="BR52" s="60" t="s">
        <v>70</v>
      </c>
      <c r="BS52" s="60" t="s">
        <v>70</v>
      </c>
      <c r="BT52" s="60" t="s">
        <v>70</v>
      </c>
      <c r="BU52" s="60" t="s">
        <v>70</v>
      </c>
      <c r="BV52" s="60" t="s">
        <v>70</v>
      </c>
      <c r="BW52" s="60" t="s">
        <v>70</v>
      </c>
      <c r="BX52" s="60" t="s">
        <v>70</v>
      </c>
      <c r="BY52" s="60" t="s">
        <v>70</v>
      </c>
      <c r="BZ52" s="60" t="s">
        <v>70</v>
      </c>
      <c r="CA52" s="60" t="s">
        <v>70</v>
      </c>
      <c r="CB52" s="60" t="s">
        <v>70</v>
      </c>
      <c r="CC52" s="60" t="s">
        <v>70</v>
      </c>
      <c r="CD52" s="60" t="s">
        <v>70</v>
      </c>
      <c r="CE52" s="60" t="s">
        <v>70</v>
      </c>
      <c r="CF52" s="60" t="s">
        <v>70</v>
      </c>
      <c r="CG52" s="60" t="s">
        <v>70</v>
      </c>
      <c r="CH52" s="60" t="s">
        <v>70</v>
      </c>
      <c r="CI52" s="60" t="s">
        <v>70</v>
      </c>
      <c r="CJ52" s="60" t="s">
        <v>70</v>
      </c>
      <c r="CK52" s="60" t="s">
        <v>70</v>
      </c>
      <c r="CL52" s="60" t="s">
        <v>70</v>
      </c>
      <c r="CM52" s="60" t="s">
        <v>70</v>
      </c>
      <c r="CN52" s="60" t="s">
        <v>70</v>
      </c>
      <c r="CO52" s="60" t="s">
        <v>70</v>
      </c>
      <c r="CP52" s="60" t="s">
        <v>70</v>
      </c>
      <c r="CQ52" s="60" t="s">
        <v>70</v>
      </c>
      <c r="CR52" s="60" t="s">
        <v>70</v>
      </c>
      <c r="CS52" s="60" t="s">
        <v>70</v>
      </c>
      <c r="CT52" s="60" t="s">
        <v>70</v>
      </c>
      <c r="CU52" s="60" t="s">
        <v>70</v>
      </c>
      <c r="CV52" s="60" t="s">
        <v>70</v>
      </c>
      <c r="CW52" s="60" t="s">
        <v>70</v>
      </c>
      <c r="CX52" s="60" t="s">
        <v>70</v>
      </c>
      <c r="CY52" s="60" t="s">
        <v>70</v>
      </c>
      <c r="CZ52" s="60" t="s">
        <v>70</v>
      </c>
      <c r="DA52" s="60" t="s">
        <v>70</v>
      </c>
      <c r="DB52" s="60" t="s">
        <v>70</v>
      </c>
      <c r="DC52" s="60" t="s">
        <v>70</v>
      </c>
      <c r="DD52" s="60" t="s">
        <v>70</v>
      </c>
      <c r="DE52" s="60" t="s">
        <v>70</v>
      </c>
      <c r="DF52" s="60" t="s">
        <v>70</v>
      </c>
      <c r="DG52" s="60" t="s">
        <v>70</v>
      </c>
      <c r="DH52" s="60" t="s">
        <v>70</v>
      </c>
      <c r="DI52" s="60" t="s">
        <v>70</v>
      </c>
      <c r="DJ52" s="60" t="s">
        <v>70</v>
      </c>
      <c r="DK52" s="60" t="s">
        <v>70</v>
      </c>
      <c r="DL52" s="60" t="s">
        <v>70</v>
      </c>
      <c r="DM52" s="60" t="s">
        <v>70</v>
      </c>
      <c r="DN52" s="60" t="s">
        <v>70</v>
      </c>
      <c r="DO52" s="60" t="s">
        <v>70</v>
      </c>
      <c r="DP52" s="60" t="s">
        <v>70</v>
      </c>
      <c r="DQ52" s="60" t="s">
        <v>70</v>
      </c>
      <c r="DR52" s="60" t="s">
        <v>70</v>
      </c>
      <c r="DS52" s="60" t="s">
        <v>70</v>
      </c>
      <c r="DT52" s="60" t="s">
        <v>70</v>
      </c>
      <c r="DU52" s="60" t="s">
        <v>70</v>
      </c>
      <c r="DV52" s="60" t="s">
        <v>70</v>
      </c>
      <c r="DW52" s="60" t="s">
        <v>70</v>
      </c>
      <c r="DX52" s="60" t="s">
        <v>70</v>
      </c>
      <c r="DY52" s="60" t="s">
        <v>70</v>
      </c>
      <c r="DZ52" s="60" t="s">
        <v>70</v>
      </c>
      <c r="EA52" s="60" t="s">
        <v>70</v>
      </c>
      <c r="EB52" s="60" t="s">
        <v>70</v>
      </c>
      <c r="EC52" s="60" t="s">
        <v>70</v>
      </c>
      <c r="ED52" s="60" t="s">
        <v>70</v>
      </c>
      <c r="EE52" s="60" t="s">
        <v>70</v>
      </c>
      <c r="EF52" s="60" t="s">
        <v>70</v>
      </c>
      <c r="EG52" s="60" t="s">
        <v>70</v>
      </c>
      <c r="EH52" s="60" t="s">
        <v>70</v>
      </c>
      <c r="EI52" s="60" t="s">
        <v>70</v>
      </c>
      <c r="EJ52" s="60" t="s">
        <v>70</v>
      </c>
      <c r="EK52" s="60" t="s">
        <v>70</v>
      </c>
      <c r="EL52" s="60" t="s">
        <v>70</v>
      </c>
      <c r="EM52" s="60" t="s">
        <v>70</v>
      </c>
      <c r="EN52" s="60" t="s">
        <v>70</v>
      </c>
      <c r="EO52" s="60" t="s">
        <v>70</v>
      </c>
      <c r="EP52" s="60" t="s">
        <v>70</v>
      </c>
      <c r="EQ52" s="60" t="s">
        <v>70</v>
      </c>
      <c r="ER52" s="60" t="s">
        <v>70</v>
      </c>
      <c r="ES52" s="60" t="s">
        <v>70</v>
      </c>
      <c r="ET52" s="60" t="s">
        <v>70</v>
      </c>
      <c r="EU52" s="60" t="s">
        <v>70</v>
      </c>
      <c r="EV52" s="60" t="s">
        <v>70</v>
      </c>
      <c r="EW52" s="60" t="s">
        <v>70</v>
      </c>
      <c r="EX52" s="60" t="s">
        <v>70</v>
      </c>
      <c r="EY52" s="60" t="s">
        <v>70</v>
      </c>
      <c r="EZ52" s="60" t="s">
        <v>70</v>
      </c>
      <c r="FA52" s="60" t="s">
        <v>70</v>
      </c>
      <c r="FB52" s="60" t="s">
        <v>70</v>
      </c>
      <c r="FC52" s="60" t="s">
        <v>70</v>
      </c>
      <c r="FD52" s="60" t="s">
        <v>70</v>
      </c>
      <c r="FE52" s="60" t="s">
        <v>70</v>
      </c>
      <c r="FF52" s="60" t="s">
        <v>70</v>
      </c>
      <c r="FG52" s="60" t="s">
        <v>70</v>
      </c>
      <c r="FH52" s="60" t="s">
        <v>70</v>
      </c>
      <c r="FI52" s="60" t="s">
        <v>70</v>
      </c>
      <c r="FJ52" s="60" t="s">
        <v>70</v>
      </c>
      <c r="FK52" s="60" t="s">
        <v>70</v>
      </c>
      <c r="FL52" s="60" t="s">
        <v>70</v>
      </c>
      <c r="FM52" s="60" t="s">
        <v>70</v>
      </c>
      <c r="FN52" s="60" t="s">
        <v>70</v>
      </c>
      <c r="FO52" s="60" t="s">
        <v>70</v>
      </c>
      <c r="FP52" s="60" t="s">
        <v>70</v>
      </c>
      <c r="FQ52" s="60" t="s">
        <v>70</v>
      </c>
      <c r="FR52" s="60" t="s">
        <v>70</v>
      </c>
      <c r="FS52" s="60" t="s">
        <v>70</v>
      </c>
      <c r="FT52" s="60" t="s">
        <v>70</v>
      </c>
      <c r="FU52" s="60" t="s">
        <v>70</v>
      </c>
    </row>
    <row r="53" spans="1:177" ht="270" customHeight="1" x14ac:dyDescent="0.3">
      <c r="A53" s="31" t="s">
        <v>393</v>
      </c>
      <c r="B53" s="59" t="s">
        <v>55</v>
      </c>
      <c r="C53" s="59" t="s">
        <v>55</v>
      </c>
      <c r="D53" s="59" t="s">
        <v>55</v>
      </c>
      <c r="E53" s="59" t="s">
        <v>55</v>
      </c>
      <c r="F53" s="59" t="s">
        <v>55</v>
      </c>
      <c r="G53" s="59" t="s">
        <v>55</v>
      </c>
      <c r="H53" s="59" t="s">
        <v>55</v>
      </c>
      <c r="I53" s="59" t="s">
        <v>55</v>
      </c>
      <c r="J53" s="59" t="s">
        <v>55</v>
      </c>
      <c r="K53" s="59" t="s">
        <v>55</v>
      </c>
      <c r="L53" s="59" t="s">
        <v>55</v>
      </c>
      <c r="M53" s="59" t="s">
        <v>55</v>
      </c>
      <c r="N53" s="59" t="s">
        <v>55</v>
      </c>
      <c r="O53" s="59" t="s">
        <v>55</v>
      </c>
      <c r="P53" s="59" t="s">
        <v>55</v>
      </c>
      <c r="Q53" s="59" t="s">
        <v>55</v>
      </c>
      <c r="R53" s="59" t="s">
        <v>55</v>
      </c>
      <c r="S53" s="59" t="s">
        <v>55</v>
      </c>
      <c r="T53" s="59" t="s">
        <v>55</v>
      </c>
      <c r="U53" s="59" t="s">
        <v>55</v>
      </c>
      <c r="V53" s="59" t="s">
        <v>334</v>
      </c>
      <c r="W53" s="59" t="s">
        <v>334</v>
      </c>
      <c r="X53" s="59" t="s">
        <v>55</v>
      </c>
      <c r="Y53" s="59" t="s">
        <v>55</v>
      </c>
      <c r="Z53" s="59" t="s">
        <v>55</v>
      </c>
      <c r="AA53" s="59" t="s">
        <v>55</v>
      </c>
      <c r="AB53" s="59" t="s">
        <v>55</v>
      </c>
      <c r="AC53" s="59" t="s">
        <v>55</v>
      </c>
      <c r="AD53" s="59" t="s">
        <v>55</v>
      </c>
      <c r="AE53" s="59" t="s">
        <v>55</v>
      </c>
      <c r="AF53" s="60" t="s">
        <v>228</v>
      </c>
      <c r="AG53" s="60" t="s">
        <v>335</v>
      </c>
      <c r="AH53" s="60" t="s">
        <v>55</v>
      </c>
      <c r="AI53" s="60" t="s">
        <v>336</v>
      </c>
      <c r="AJ53" s="60" t="s">
        <v>337</v>
      </c>
      <c r="AK53" s="60" t="s">
        <v>55</v>
      </c>
      <c r="AL53" s="60" t="s">
        <v>229</v>
      </c>
      <c r="AM53" s="60" t="s">
        <v>55</v>
      </c>
      <c r="AN53" s="60" t="s">
        <v>55</v>
      </c>
      <c r="AO53" s="60" t="s">
        <v>320</v>
      </c>
      <c r="AP53" s="60" t="s">
        <v>338</v>
      </c>
      <c r="AQ53" s="60" t="s">
        <v>70</v>
      </c>
      <c r="AR53" s="60" t="s">
        <v>70</v>
      </c>
      <c r="AS53" s="60" t="s">
        <v>70</v>
      </c>
      <c r="AT53" s="60" t="s">
        <v>320</v>
      </c>
      <c r="AU53" s="60" t="s">
        <v>55</v>
      </c>
      <c r="AV53" s="60" t="s">
        <v>55</v>
      </c>
      <c r="AW53" s="60" t="s">
        <v>230</v>
      </c>
      <c r="AX53" s="60" t="s">
        <v>55</v>
      </c>
      <c r="AY53" s="60" t="s">
        <v>55</v>
      </c>
      <c r="AZ53" s="60" t="s">
        <v>320</v>
      </c>
      <c r="BA53" s="60" t="s">
        <v>55</v>
      </c>
      <c r="BB53" s="60" t="s">
        <v>55</v>
      </c>
      <c r="BC53" s="60" t="s">
        <v>55</v>
      </c>
      <c r="BD53" s="60" t="s">
        <v>55</v>
      </c>
      <c r="BE53" s="60" t="s">
        <v>339</v>
      </c>
      <c r="BF53" s="60" t="s">
        <v>55</v>
      </c>
      <c r="BG53" s="60" t="s">
        <v>320</v>
      </c>
      <c r="BH53" s="60" t="s">
        <v>70</v>
      </c>
      <c r="BI53" s="60" t="s">
        <v>70</v>
      </c>
      <c r="BJ53" s="60" t="s">
        <v>70</v>
      </c>
      <c r="BK53" s="60" t="s">
        <v>70</v>
      </c>
      <c r="BL53" s="60" t="s">
        <v>70</v>
      </c>
      <c r="BM53" s="60" t="s">
        <v>70</v>
      </c>
      <c r="BN53" s="60" t="s">
        <v>70</v>
      </c>
      <c r="BO53" s="60" t="s">
        <v>70</v>
      </c>
      <c r="BP53" s="60" t="s">
        <v>70</v>
      </c>
      <c r="BQ53" s="60" t="s">
        <v>70</v>
      </c>
      <c r="BR53" s="60" t="s">
        <v>70</v>
      </c>
      <c r="BS53" s="60" t="s">
        <v>70</v>
      </c>
      <c r="BT53" s="60" t="s">
        <v>70</v>
      </c>
      <c r="BU53" s="60" t="s">
        <v>70</v>
      </c>
      <c r="BV53" s="60" t="s">
        <v>70</v>
      </c>
      <c r="BW53" s="60" t="s">
        <v>70</v>
      </c>
      <c r="BX53" s="60" t="s">
        <v>70</v>
      </c>
      <c r="BY53" s="60" t="s">
        <v>70</v>
      </c>
      <c r="BZ53" s="60" t="s">
        <v>70</v>
      </c>
      <c r="CA53" s="60" t="s">
        <v>70</v>
      </c>
      <c r="CB53" s="60" t="s">
        <v>70</v>
      </c>
      <c r="CC53" s="60" t="s">
        <v>70</v>
      </c>
      <c r="CD53" s="60" t="s">
        <v>70</v>
      </c>
      <c r="CE53" s="60" t="s">
        <v>70</v>
      </c>
      <c r="CF53" s="60" t="s">
        <v>70</v>
      </c>
      <c r="CG53" s="60" t="s">
        <v>70</v>
      </c>
      <c r="CH53" s="60" t="s">
        <v>70</v>
      </c>
      <c r="CI53" s="60" t="s">
        <v>70</v>
      </c>
      <c r="CJ53" s="60" t="s">
        <v>70</v>
      </c>
      <c r="CK53" s="60" t="s">
        <v>70</v>
      </c>
      <c r="CL53" s="60" t="s">
        <v>70</v>
      </c>
      <c r="CM53" s="60" t="s">
        <v>70</v>
      </c>
      <c r="CN53" s="60" t="s">
        <v>70</v>
      </c>
      <c r="CO53" s="60" t="s">
        <v>70</v>
      </c>
      <c r="CP53" s="60" t="s">
        <v>70</v>
      </c>
      <c r="CQ53" s="60" t="s">
        <v>70</v>
      </c>
      <c r="CR53" s="60" t="s">
        <v>70</v>
      </c>
      <c r="CS53" s="60" t="s">
        <v>70</v>
      </c>
      <c r="CT53" s="60" t="s">
        <v>70</v>
      </c>
      <c r="CU53" s="60" t="s">
        <v>70</v>
      </c>
      <c r="CV53" s="60" t="s">
        <v>70</v>
      </c>
      <c r="CW53" s="60" t="s">
        <v>70</v>
      </c>
      <c r="CX53" s="60" t="s">
        <v>70</v>
      </c>
      <c r="CY53" s="60" t="s">
        <v>70</v>
      </c>
      <c r="CZ53" s="60" t="s">
        <v>70</v>
      </c>
      <c r="DA53" s="60" t="s">
        <v>70</v>
      </c>
      <c r="DB53" s="60" t="s">
        <v>70</v>
      </c>
      <c r="DC53" s="60" t="s">
        <v>70</v>
      </c>
      <c r="DD53" s="60" t="s">
        <v>70</v>
      </c>
      <c r="DE53" s="60" t="s">
        <v>70</v>
      </c>
      <c r="DF53" s="60" t="s">
        <v>70</v>
      </c>
      <c r="DG53" s="60" t="s">
        <v>70</v>
      </c>
      <c r="DH53" s="60" t="s">
        <v>70</v>
      </c>
      <c r="DI53" s="60" t="s">
        <v>70</v>
      </c>
      <c r="DJ53" s="60" t="s">
        <v>70</v>
      </c>
      <c r="DK53" s="60" t="s">
        <v>70</v>
      </c>
      <c r="DL53" s="60" t="s">
        <v>70</v>
      </c>
      <c r="DM53" s="60" t="s">
        <v>70</v>
      </c>
      <c r="DN53" s="60" t="s">
        <v>70</v>
      </c>
      <c r="DO53" s="60" t="s">
        <v>70</v>
      </c>
      <c r="DP53" s="60" t="s">
        <v>70</v>
      </c>
      <c r="DQ53" s="60" t="s">
        <v>70</v>
      </c>
      <c r="DR53" s="60" t="s">
        <v>70</v>
      </c>
      <c r="DS53" s="60" t="s">
        <v>70</v>
      </c>
      <c r="DT53" s="60" t="s">
        <v>70</v>
      </c>
      <c r="DU53" s="60" t="s">
        <v>70</v>
      </c>
      <c r="DV53" s="60" t="s">
        <v>70</v>
      </c>
      <c r="DW53" s="60" t="s">
        <v>70</v>
      </c>
      <c r="DX53" s="60" t="s">
        <v>70</v>
      </c>
      <c r="DY53" s="60" t="s">
        <v>70</v>
      </c>
      <c r="DZ53" s="60" t="s">
        <v>70</v>
      </c>
      <c r="EA53" s="60" t="s">
        <v>70</v>
      </c>
      <c r="EB53" s="60" t="s">
        <v>70</v>
      </c>
      <c r="EC53" s="60" t="s">
        <v>70</v>
      </c>
      <c r="ED53" s="60" t="s">
        <v>70</v>
      </c>
      <c r="EE53" s="60" t="s">
        <v>70</v>
      </c>
      <c r="EF53" s="60" t="s">
        <v>70</v>
      </c>
      <c r="EG53" s="60" t="s">
        <v>70</v>
      </c>
      <c r="EH53" s="60" t="s">
        <v>70</v>
      </c>
      <c r="EI53" s="60" t="s">
        <v>70</v>
      </c>
      <c r="EJ53" s="60" t="s">
        <v>70</v>
      </c>
      <c r="EK53" s="60" t="s">
        <v>70</v>
      </c>
      <c r="EL53" s="60" t="s">
        <v>70</v>
      </c>
      <c r="EM53" s="60" t="s">
        <v>70</v>
      </c>
      <c r="EN53" s="60" t="s">
        <v>70</v>
      </c>
      <c r="EO53" s="60" t="s">
        <v>70</v>
      </c>
      <c r="EP53" s="60" t="s">
        <v>70</v>
      </c>
      <c r="EQ53" s="60" t="s">
        <v>70</v>
      </c>
      <c r="ER53" s="60" t="s">
        <v>70</v>
      </c>
      <c r="ES53" s="60" t="s">
        <v>70</v>
      </c>
      <c r="ET53" s="60" t="s">
        <v>70</v>
      </c>
      <c r="EU53" s="60" t="s">
        <v>70</v>
      </c>
      <c r="EV53" s="60" t="s">
        <v>70</v>
      </c>
      <c r="EW53" s="60" t="s">
        <v>70</v>
      </c>
      <c r="EX53" s="60" t="s">
        <v>70</v>
      </c>
      <c r="EY53" s="60" t="s">
        <v>70</v>
      </c>
      <c r="EZ53" s="60" t="s">
        <v>70</v>
      </c>
      <c r="FA53" s="60" t="s">
        <v>70</v>
      </c>
      <c r="FB53" s="60" t="s">
        <v>70</v>
      </c>
      <c r="FC53" s="60" t="s">
        <v>70</v>
      </c>
      <c r="FD53" s="60" t="s">
        <v>70</v>
      </c>
      <c r="FE53" s="60" t="s">
        <v>70</v>
      </c>
      <c r="FF53" s="60" t="s">
        <v>70</v>
      </c>
      <c r="FG53" s="60" t="s">
        <v>70</v>
      </c>
      <c r="FH53" s="60" t="s">
        <v>70</v>
      </c>
      <c r="FI53" s="60" t="s">
        <v>70</v>
      </c>
      <c r="FJ53" s="60" t="s">
        <v>70</v>
      </c>
      <c r="FK53" s="60" t="s">
        <v>70</v>
      </c>
      <c r="FL53" s="60" t="s">
        <v>70</v>
      </c>
      <c r="FM53" s="60" t="s">
        <v>70</v>
      </c>
      <c r="FN53" s="60" t="s">
        <v>70</v>
      </c>
      <c r="FO53" s="60" t="s">
        <v>70</v>
      </c>
      <c r="FP53" s="60" t="s">
        <v>70</v>
      </c>
      <c r="FQ53" s="60" t="s">
        <v>70</v>
      </c>
      <c r="FR53" s="60" t="s">
        <v>70</v>
      </c>
      <c r="FS53" s="60" t="s">
        <v>70</v>
      </c>
      <c r="FT53" s="60" t="s">
        <v>70</v>
      </c>
      <c r="FU53" s="60" t="s">
        <v>70</v>
      </c>
    </row>
    <row r="54" spans="1:177" ht="20.25" x14ac:dyDescent="0.3">
      <c r="A54" s="31" t="s">
        <v>394</v>
      </c>
      <c r="B54" s="59" t="s">
        <v>55</v>
      </c>
      <c r="C54" s="59" t="s">
        <v>55</v>
      </c>
      <c r="D54" s="59" t="s">
        <v>55</v>
      </c>
      <c r="E54" s="59" t="s">
        <v>55</v>
      </c>
      <c r="F54" s="59" t="s">
        <v>55</v>
      </c>
      <c r="G54" s="59" t="s">
        <v>55</v>
      </c>
      <c r="H54" s="59" t="s">
        <v>55</v>
      </c>
      <c r="I54" s="59" t="s">
        <v>55</v>
      </c>
      <c r="J54" s="59" t="s">
        <v>55</v>
      </c>
      <c r="K54" s="59" t="s">
        <v>55</v>
      </c>
      <c r="L54" s="59" t="s">
        <v>55</v>
      </c>
      <c r="M54" s="59" t="s">
        <v>55</v>
      </c>
      <c r="N54" s="59" t="s">
        <v>55</v>
      </c>
      <c r="O54" s="59" t="s">
        <v>55</v>
      </c>
      <c r="P54" s="59" t="s">
        <v>55</v>
      </c>
      <c r="Q54" s="59" t="s">
        <v>55</v>
      </c>
      <c r="R54" s="59" t="s">
        <v>55</v>
      </c>
      <c r="S54" s="59" t="s">
        <v>55</v>
      </c>
      <c r="T54" s="59" t="s">
        <v>55</v>
      </c>
      <c r="U54" s="59" t="s">
        <v>55</v>
      </c>
      <c r="V54" s="59" t="s">
        <v>55</v>
      </c>
      <c r="W54" s="59" t="s">
        <v>55</v>
      </c>
      <c r="X54" s="59" t="s">
        <v>55</v>
      </c>
      <c r="Y54" s="59" t="s">
        <v>55</v>
      </c>
      <c r="Z54" s="59" t="s">
        <v>55</v>
      </c>
      <c r="AA54" s="59" t="s">
        <v>55</v>
      </c>
      <c r="AB54" s="59" t="s">
        <v>55</v>
      </c>
      <c r="AC54" s="59" t="s">
        <v>55</v>
      </c>
      <c r="AD54" s="59" t="s">
        <v>55</v>
      </c>
      <c r="AE54" s="59" t="s">
        <v>55</v>
      </c>
      <c r="AF54" s="60" t="s">
        <v>55</v>
      </c>
      <c r="AG54" s="60" t="s">
        <v>55</v>
      </c>
      <c r="AH54" s="60" t="s">
        <v>55</v>
      </c>
      <c r="AI54" s="60" t="s">
        <v>55</v>
      </c>
      <c r="AJ54" s="60" t="s">
        <v>55</v>
      </c>
      <c r="AK54" s="60" t="s">
        <v>55</v>
      </c>
      <c r="AL54" s="60" t="s">
        <v>55</v>
      </c>
      <c r="AM54" s="60" t="s">
        <v>55</v>
      </c>
      <c r="AN54" s="60" t="s">
        <v>55</v>
      </c>
      <c r="AO54" s="60" t="s">
        <v>55</v>
      </c>
      <c r="AP54" s="60" t="s">
        <v>55</v>
      </c>
      <c r="AQ54" s="60" t="s">
        <v>55</v>
      </c>
      <c r="AR54" s="60" t="s">
        <v>55</v>
      </c>
      <c r="AS54" s="60" t="s">
        <v>55</v>
      </c>
      <c r="AT54" s="60" t="s">
        <v>55</v>
      </c>
      <c r="AU54" s="60" t="s">
        <v>55</v>
      </c>
      <c r="AV54" s="60" t="s">
        <v>55</v>
      </c>
      <c r="AW54" s="60" t="s">
        <v>55</v>
      </c>
      <c r="AX54" s="60" t="s">
        <v>55</v>
      </c>
      <c r="AY54" s="60" t="s">
        <v>55</v>
      </c>
      <c r="AZ54" s="60" t="s">
        <v>55</v>
      </c>
      <c r="BA54" s="60" t="s">
        <v>55</v>
      </c>
      <c r="BB54" s="60" t="s">
        <v>55</v>
      </c>
      <c r="BC54" s="60" t="s">
        <v>55</v>
      </c>
      <c r="BD54" s="60" t="s">
        <v>55</v>
      </c>
      <c r="BE54" s="60" t="s">
        <v>55</v>
      </c>
      <c r="BF54" s="60" t="s">
        <v>55</v>
      </c>
      <c r="BG54" s="60" t="s">
        <v>55</v>
      </c>
      <c r="BH54" s="60" t="s">
        <v>70</v>
      </c>
      <c r="BI54" s="60" t="s">
        <v>70</v>
      </c>
      <c r="BJ54" s="60" t="s">
        <v>70</v>
      </c>
      <c r="BK54" s="60" t="s">
        <v>70</v>
      </c>
      <c r="BL54" s="60" t="s">
        <v>70</v>
      </c>
      <c r="BM54" s="60" t="s">
        <v>70</v>
      </c>
      <c r="BN54" s="60" t="s">
        <v>70</v>
      </c>
      <c r="BO54" s="60" t="s">
        <v>70</v>
      </c>
      <c r="BP54" s="60" t="s">
        <v>70</v>
      </c>
      <c r="BQ54" s="60" t="s">
        <v>70</v>
      </c>
      <c r="BR54" s="60" t="s">
        <v>70</v>
      </c>
      <c r="BS54" s="60" t="s">
        <v>70</v>
      </c>
      <c r="BT54" s="60" t="s">
        <v>70</v>
      </c>
      <c r="BU54" s="60" t="s">
        <v>70</v>
      </c>
      <c r="BV54" s="60" t="s">
        <v>70</v>
      </c>
      <c r="BW54" s="60" t="s">
        <v>70</v>
      </c>
      <c r="BX54" s="60" t="s">
        <v>70</v>
      </c>
      <c r="BY54" s="60" t="s">
        <v>70</v>
      </c>
      <c r="BZ54" s="60" t="s">
        <v>70</v>
      </c>
      <c r="CA54" s="60" t="s">
        <v>70</v>
      </c>
      <c r="CB54" s="60" t="s">
        <v>70</v>
      </c>
      <c r="CC54" s="60" t="s">
        <v>70</v>
      </c>
      <c r="CD54" s="60" t="s">
        <v>70</v>
      </c>
      <c r="CE54" s="60" t="s">
        <v>70</v>
      </c>
      <c r="CF54" s="60" t="s">
        <v>70</v>
      </c>
      <c r="CG54" s="60" t="s">
        <v>70</v>
      </c>
      <c r="CH54" s="60" t="s">
        <v>70</v>
      </c>
      <c r="CI54" s="60" t="s">
        <v>70</v>
      </c>
      <c r="CJ54" s="60" t="s">
        <v>70</v>
      </c>
      <c r="CK54" s="60" t="s">
        <v>70</v>
      </c>
      <c r="CL54" s="60" t="s">
        <v>70</v>
      </c>
      <c r="CM54" s="60" t="s">
        <v>70</v>
      </c>
      <c r="CN54" s="60" t="s">
        <v>70</v>
      </c>
      <c r="CO54" s="60" t="s">
        <v>70</v>
      </c>
      <c r="CP54" s="60" t="s">
        <v>70</v>
      </c>
      <c r="CQ54" s="60" t="s">
        <v>70</v>
      </c>
      <c r="CR54" s="60" t="s">
        <v>70</v>
      </c>
      <c r="CS54" s="60" t="s">
        <v>70</v>
      </c>
      <c r="CT54" s="60" t="s">
        <v>70</v>
      </c>
      <c r="CU54" s="60" t="s">
        <v>70</v>
      </c>
      <c r="CV54" s="60" t="s">
        <v>70</v>
      </c>
      <c r="CW54" s="60" t="s">
        <v>70</v>
      </c>
      <c r="CX54" s="60" t="s">
        <v>70</v>
      </c>
      <c r="CY54" s="60" t="s">
        <v>70</v>
      </c>
      <c r="CZ54" s="60" t="s">
        <v>70</v>
      </c>
      <c r="DA54" s="60" t="s">
        <v>70</v>
      </c>
      <c r="DB54" s="60" t="s">
        <v>70</v>
      </c>
      <c r="DC54" s="60" t="s">
        <v>70</v>
      </c>
      <c r="DD54" s="60" t="s">
        <v>70</v>
      </c>
      <c r="DE54" s="60" t="s">
        <v>70</v>
      </c>
      <c r="DF54" s="60" t="s">
        <v>70</v>
      </c>
      <c r="DG54" s="60" t="s">
        <v>70</v>
      </c>
      <c r="DH54" s="60" t="s">
        <v>70</v>
      </c>
      <c r="DI54" s="60" t="s">
        <v>70</v>
      </c>
      <c r="DJ54" s="60" t="s">
        <v>70</v>
      </c>
      <c r="DK54" s="60" t="s">
        <v>70</v>
      </c>
      <c r="DL54" s="60" t="s">
        <v>70</v>
      </c>
      <c r="DM54" s="60" t="s">
        <v>70</v>
      </c>
      <c r="DN54" s="60" t="s">
        <v>70</v>
      </c>
      <c r="DO54" s="60" t="s">
        <v>70</v>
      </c>
      <c r="DP54" s="60" t="s">
        <v>70</v>
      </c>
      <c r="DQ54" s="60" t="s">
        <v>70</v>
      </c>
      <c r="DR54" s="60" t="s">
        <v>70</v>
      </c>
      <c r="DS54" s="60" t="s">
        <v>70</v>
      </c>
      <c r="DT54" s="60" t="s">
        <v>70</v>
      </c>
      <c r="DU54" s="60" t="s">
        <v>70</v>
      </c>
      <c r="DV54" s="60" t="s">
        <v>70</v>
      </c>
      <c r="DW54" s="60" t="s">
        <v>70</v>
      </c>
      <c r="DX54" s="60" t="s">
        <v>70</v>
      </c>
      <c r="DY54" s="60" t="s">
        <v>70</v>
      </c>
      <c r="DZ54" s="60" t="s">
        <v>70</v>
      </c>
      <c r="EA54" s="60" t="s">
        <v>70</v>
      </c>
      <c r="EB54" s="60" t="s">
        <v>70</v>
      </c>
      <c r="EC54" s="60" t="s">
        <v>70</v>
      </c>
      <c r="ED54" s="60" t="s">
        <v>70</v>
      </c>
      <c r="EE54" s="60" t="s">
        <v>70</v>
      </c>
      <c r="EF54" s="60" t="s">
        <v>70</v>
      </c>
      <c r="EG54" s="60" t="s">
        <v>70</v>
      </c>
      <c r="EH54" s="60" t="s">
        <v>70</v>
      </c>
      <c r="EI54" s="60" t="s">
        <v>70</v>
      </c>
      <c r="EJ54" s="60" t="s">
        <v>70</v>
      </c>
      <c r="EK54" s="60" t="s">
        <v>70</v>
      </c>
      <c r="EL54" s="60" t="s">
        <v>70</v>
      </c>
      <c r="EM54" s="60" t="s">
        <v>70</v>
      </c>
      <c r="EN54" s="60" t="s">
        <v>70</v>
      </c>
      <c r="EO54" s="60" t="s">
        <v>70</v>
      </c>
      <c r="EP54" s="60" t="s">
        <v>70</v>
      </c>
      <c r="EQ54" s="60" t="s">
        <v>70</v>
      </c>
      <c r="ER54" s="60" t="s">
        <v>70</v>
      </c>
      <c r="ES54" s="60" t="s">
        <v>70</v>
      </c>
      <c r="ET54" s="60" t="s">
        <v>70</v>
      </c>
      <c r="EU54" s="60" t="s">
        <v>70</v>
      </c>
      <c r="EV54" s="60" t="s">
        <v>70</v>
      </c>
      <c r="EW54" s="60" t="s">
        <v>70</v>
      </c>
      <c r="EX54" s="60" t="s">
        <v>70</v>
      </c>
      <c r="EY54" s="60" t="s">
        <v>70</v>
      </c>
      <c r="EZ54" s="60" t="s">
        <v>70</v>
      </c>
      <c r="FA54" s="60" t="s">
        <v>70</v>
      </c>
      <c r="FB54" s="60" t="s">
        <v>70</v>
      </c>
      <c r="FC54" s="60" t="s">
        <v>70</v>
      </c>
      <c r="FD54" s="60" t="s">
        <v>70</v>
      </c>
      <c r="FE54" s="60" t="s">
        <v>70</v>
      </c>
      <c r="FF54" s="60" t="s">
        <v>70</v>
      </c>
      <c r="FG54" s="60" t="s">
        <v>70</v>
      </c>
      <c r="FH54" s="60" t="s">
        <v>70</v>
      </c>
      <c r="FI54" s="60" t="s">
        <v>70</v>
      </c>
      <c r="FJ54" s="60" t="s">
        <v>70</v>
      </c>
      <c r="FK54" s="60" t="s">
        <v>70</v>
      </c>
      <c r="FL54" s="60" t="s">
        <v>70</v>
      </c>
      <c r="FM54" s="60" t="s">
        <v>70</v>
      </c>
      <c r="FN54" s="60" t="s">
        <v>70</v>
      </c>
      <c r="FO54" s="60" t="s">
        <v>70</v>
      </c>
      <c r="FP54" s="60" t="s">
        <v>70</v>
      </c>
      <c r="FQ54" s="60" t="s">
        <v>70</v>
      </c>
      <c r="FR54" s="60" t="s">
        <v>70</v>
      </c>
      <c r="FS54" s="60" t="s">
        <v>70</v>
      </c>
      <c r="FT54" s="60" t="s">
        <v>70</v>
      </c>
      <c r="FU54" s="60" t="s">
        <v>70</v>
      </c>
    </row>
    <row r="55" spans="1:177" ht="99.95" customHeight="1" x14ac:dyDescent="0.3">
      <c r="A55" s="31" t="s">
        <v>395</v>
      </c>
      <c r="B55" s="59" t="s">
        <v>55</v>
      </c>
      <c r="C55" s="59" t="s">
        <v>55</v>
      </c>
      <c r="D55" s="59" t="s">
        <v>55</v>
      </c>
      <c r="E55" s="59" t="s">
        <v>55</v>
      </c>
      <c r="F55" s="59" t="s">
        <v>55</v>
      </c>
      <c r="G55" s="59" t="s">
        <v>55</v>
      </c>
      <c r="H55" s="59" t="s">
        <v>55</v>
      </c>
      <c r="I55" s="59" t="s">
        <v>55</v>
      </c>
      <c r="J55" s="59" t="s">
        <v>55</v>
      </c>
      <c r="K55" s="59" t="s">
        <v>55</v>
      </c>
      <c r="L55" s="59" t="s">
        <v>55</v>
      </c>
      <c r="M55" s="59" t="s">
        <v>55</v>
      </c>
      <c r="N55" s="59" t="s">
        <v>55</v>
      </c>
      <c r="O55" s="59" t="s">
        <v>55</v>
      </c>
      <c r="P55" s="59" t="s">
        <v>55</v>
      </c>
      <c r="Q55" s="59" t="s">
        <v>55</v>
      </c>
      <c r="R55" s="59" t="s">
        <v>55</v>
      </c>
      <c r="S55" s="59" t="s">
        <v>55</v>
      </c>
      <c r="T55" s="59" t="s">
        <v>55</v>
      </c>
      <c r="U55" s="59" t="s">
        <v>55</v>
      </c>
      <c r="V55" s="59" t="s">
        <v>55</v>
      </c>
      <c r="W55" s="59" t="s">
        <v>55</v>
      </c>
      <c r="X55" s="59" t="s">
        <v>55</v>
      </c>
      <c r="Y55" s="59" t="s">
        <v>55</v>
      </c>
      <c r="Z55" s="59" t="s">
        <v>55</v>
      </c>
      <c r="AA55" s="59" t="s">
        <v>55</v>
      </c>
      <c r="AB55" s="59" t="s">
        <v>55</v>
      </c>
      <c r="AC55" s="59" t="s">
        <v>55</v>
      </c>
      <c r="AD55" s="59" t="s">
        <v>55</v>
      </c>
      <c r="AE55" s="59" t="s">
        <v>55</v>
      </c>
      <c r="AF55" s="60" t="s">
        <v>342</v>
      </c>
      <c r="AG55" s="60" t="s">
        <v>216</v>
      </c>
      <c r="AH55" s="60" t="s">
        <v>55</v>
      </c>
      <c r="AI55" s="60" t="s">
        <v>341</v>
      </c>
      <c r="AJ55" s="60" t="s">
        <v>340</v>
      </c>
      <c r="AK55" s="60" t="s">
        <v>55</v>
      </c>
      <c r="AL55" s="60" t="s">
        <v>55</v>
      </c>
      <c r="AM55" s="60" t="s">
        <v>55</v>
      </c>
      <c r="AN55" s="60" t="s">
        <v>55</v>
      </c>
      <c r="AO55" s="60" t="s">
        <v>55</v>
      </c>
      <c r="AP55" s="60" t="s">
        <v>55</v>
      </c>
      <c r="AQ55" s="60" t="s">
        <v>55</v>
      </c>
      <c r="AR55" s="60" t="s">
        <v>55</v>
      </c>
      <c r="AS55" s="60" t="s">
        <v>55</v>
      </c>
      <c r="AT55" s="60" t="s">
        <v>55</v>
      </c>
      <c r="AU55" s="60" t="s">
        <v>55</v>
      </c>
      <c r="AV55" s="60" t="s">
        <v>55</v>
      </c>
      <c r="AW55" s="60" t="s">
        <v>55</v>
      </c>
      <c r="AX55" s="60" t="s">
        <v>55</v>
      </c>
      <c r="AY55" s="60" t="s">
        <v>55</v>
      </c>
      <c r="AZ55" s="60" t="s">
        <v>55</v>
      </c>
      <c r="BA55" s="60" t="s">
        <v>55</v>
      </c>
      <c r="BB55" s="60" t="s">
        <v>55</v>
      </c>
      <c r="BC55" s="60" t="s">
        <v>55</v>
      </c>
      <c r="BD55" s="60" t="s">
        <v>55</v>
      </c>
      <c r="BE55" s="60" t="s">
        <v>55</v>
      </c>
      <c r="BF55" s="60" t="s">
        <v>55</v>
      </c>
      <c r="BG55" s="60" t="s">
        <v>55</v>
      </c>
      <c r="BH55" s="60" t="s">
        <v>70</v>
      </c>
      <c r="BI55" s="60" t="s">
        <v>70</v>
      </c>
      <c r="BJ55" s="60" t="s">
        <v>70</v>
      </c>
      <c r="BK55" s="60" t="s">
        <v>70</v>
      </c>
      <c r="BL55" s="60" t="s">
        <v>70</v>
      </c>
      <c r="BM55" s="60" t="s">
        <v>70</v>
      </c>
      <c r="BN55" s="60" t="s">
        <v>70</v>
      </c>
      <c r="BO55" s="60" t="s">
        <v>70</v>
      </c>
      <c r="BP55" s="60" t="s">
        <v>70</v>
      </c>
      <c r="BQ55" s="60" t="s">
        <v>70</v>
      </c>
      <c r="BR55" s="60" t="s">
        <v>70</v>
      </c>
      <c r="BS55" s="60" t="s">
        <v>70</v>
      </c>
      <c r="BT55" s="60" t="s">
        <v>70</v>
      </c>
      <c r="BU55" s="60" t="s">
        <v>70</v>
      </c>
      <c r="BV55" s="60" t="s">
        <v>70</v>
      </c>
      <c r="BW55" s="60" t="s">
        <v>70</v>
      </c>
      <c r="BX55" s="60" t="s">
        <v>70</v>
      </c>
      <c r="BY55" s="60" t="s">
        <v>70</v>
      </c>
      <c r="BZ55" s="60" t="s">
        <v>70</v>
      </c>
      <c r="CA55" s="60" t="s">
        <v>70</v>
      </c>
      <c r="CB55" s="60" t="s">
        <v>70</v>
      </c>
      <c r="CC55" s="60" t="s">
        <v>70</v>
      </c>
      <c r="CD55" s="60" t="s">
        <v>70</v>
      </c>
      <c r="CE55" s="60" t="s">
        <v>70</v>
      </c>
      <c r="CF55" s="60" t="s">
        <v>70</v>
      </c>
      <c r="CG55" s="60" t="s">
        <v>70</v>
      </c>
      <c r="CH55" s="60" t="s">
        <v>70</v>
      </c>
      <c r="CI55" s="60" t="s">
        <v>70</v>
      </c>
      <c r="CJ55" s="60" t="s">
        <v>70</v>
      </c>
      <c r="CK55" s="60" t="s">
        <v>70</v>
      </c>
      <c r="CL55" s="60" t="s">
        <v>70</v>
      </c>
      <c r="CM55" s="60" t="s">
        <v>70</v>
      </c>
      <c r="CN55" s="60" t="s">
        <v>70</v>
      </c>
      <c r="CO55" s="60" t="s">
        <v>70</v>
      </c>
      <c r="CP55" s="60" t="s">
        <v>70</v>
      </c>
      <c r="CQ55" s="60" t="s">
        <v>70</v>
      </c>
      <c r="CR55" s="60" t="s">
        <v>70</v>
      </c>
      <c r="CS55" s="60" t="s">
        <v>70</v>
      </c>
      <c r="CT55" s="60" t="s">
        <v>70</v>
      </c>
      <c r="CU55" s="60" t="s">
        <v>70</v>
      </c>
      <c r="CV55" s="60" t="s">
        <v>70</v>
      </c>
      <c r="CW55" s="60" t="s">
        <v>70</v>
      </c>
      <c r="CX55" s="60" t="s">
        <v>70</v>
      </c>
      <c r="CY55" s="60" t="s">
        <v>70</v>
      </c>
      <c r="CZ55" s="60" t="s">
        <v>70</v>
      </c>
      <c r="DA55" s="60" t="s">
        <v>70</v>
      </c>
      <c r="DB55" s="60" t="s">
        <v>70</v>
      </c>
      <c r="DC55" s="60" t="s">
        <v>70</v>
      </c>
      <c r="DD55" s="60" t="s">
        <v>70</v>
      </c>
      <c r="DE55" s="60" t="s">
        <v>70</v>
      </c>
      <c r="DF55" s="60" t="s">
        <v>70</v>
      </c>
      <c r="DG55" s="60" t="s">
        <v>70</v>
      </c>
      <c r="DH55" s="60" t="s">
        <v>70</v>
      </c>
      <c r="DI55" s="60" t="s">
        <v>70</v>
      </c>
      <c r="DJ55" s="60" t="s">
        <v>70</v>
      </c>
      <c r="DK55" s="60" t="s">
        <v>70</v>
      </c>
      <c r="DL55" s="60" t="s">
        <v>70</v>
      </c>
      <c r="DM55" s="60" t="s">
        <v>70</v>
      </c>
      <c r="DN55" s="60" t="s">
        <v>70</v>
      </c>
      <c r="DO55" s="60" t="s">
        <v>70</v>
      </c>
      <c r="DP55" s="60" t="s">
        <v>70</v>
      </c>
      <c r="DQ55" s="60" t="s">
        <v>70</v>
      </c>
      <c r="DR55" s="60" t="s">
        <v>70</v>
      </c>
      <c r="DS55" s="60" t="s">
        <v>70</v>
      </c>
      <c r="DT55" s="60" t="s">
        <v>70</v>
      </c>
      <c r="DU55" s="60" t="s">
        <v>70</v>
      </c>
      <c r="DV55" s="60" t="s">
        <v>70</v>
      </c>
      <c r="DW55" s="60" t="s">
        <v>70</v>
      </c>
      <c r="DX55" s="60" t="s">
        <v>70</v>
      </c>
      <c r="DY55" s="60" t="s">
        <v>70</v>
      </c>
      <c r="DZ55" s="60" t="s">
        <v>70</v>
      </c>
      <c r="EA55" s="60" t="s">
        <v>70</v>
      </c>
      <c r="EB55" s="60" t="s">
        <v>70</v>
      </c>
      <c r="EC55" s="60" t="s">
        <v>70</v>
      </c>
      <c r="ED55" s="60" t="s">
        <v>70</v>
      </c>
      <c r="EE55" s="60" t="s">
        <v>70</v>
      </c>
      <c r="EF55" s="60" t="s">
        <v>70</v>
      </c>
      <c r="EG55" s="60" t="s">
        <v>70</v>
      </c>
      <c r="EH55" s="60" t="s">
        <v>70</v>
      </c>
      <c r="EI55" s="60" t="s">
        <v>70</v>
      </c>
      <c r="EJ55" s="60" t="s">
        <v>70</v>
      </c>
      <c r="EK55" s="60" t="s">
        <v>70</v>
      </c>
      <c r="EL55" s="60" t="s">
        <v>70</v>
      </c>
      <c r="EM55" s="60" t="s">
        <v>70</v>
      </c>
      <c r="EN55" s="60" t="s">
        <v>70</v>
      </c>
      <c r="EO55" s="60" t="s">
        <v>70</v>
      </c>
      <c r="EP55" s="60" t="s">
        <v>70</v>
      </c>
      <c r="EQ55" s="60" t="s">
        <v>70</v>
      </c>
      <c r="ER55" s="60" t="s">
        <v>70</v>
      </c>
      <c r="ES55" s="60" t="s">
        <v>70</v>
      </c>
      <c r="ET55" s="60" t="s">
        <v>70</v>
      </c>
      <c r="EU55" s="60" t="s">
        <v>70</v>
      </c>
      <c r="EV55" s="60" t="s">
        <v>70</v>
      </c>
      <c r="EW55" s="60" t="s">
        <v>70</v>
      </c>
      <c r="EX55" s="60" t="s">
        <v>70</v>
      </c>
      <c r="EY55" s="60" t="s">
        <v>70</v>
      </c>
      <c r="EZ55" s="60" t="s">
        <v>70</v>
      </c>
      <c r="FA55" s="60" t="s">
        <v>70</v>
      </c>
      <c r="FB55" s="60" t="s">
        <v>70</v>
      </c>
      <c r="FC55" s="60" t="s">
        <v>70</v>
      </c>
      <c r="FD55" s="60" t="s">
        <v>70</v>
      </c>
      <c r="FE55" s="60" t="s">
        <v>70</v>
      </c>
      <c r="FF55" s="60" t="s">
        <v>70</v>
      </c>
      <c r="FG55" s="60" t="s">
        <v>70</v>
      </c>
      <c r="FH55" s="60" t="s">
        <v>70</v>
      </c>
      <c r="FI55" s="60" t="s">
        <v>70</v>
      </c>
      <c r="FJ55" s="60" t="s">
        <v>70</v>
      </c>
      <c r="FK55" s="60" t="s">
        <v>70</v>
      </c>
      <c r="FL55" s="60" t="s">
        <v>70</v>
      </c>
      <c r="FM55" s="60" t="s">
        <v>70</v>
      </c>
      <c r="FN55" s="60" t="s">
        <v>70</v>
      </c>
      <c r="FO55" s="60" t="s">
        <v>70</v>
      </c>
      <c r="FP55" s="60" t="s">
        <v>70</v>
      </c>
      <c r="FQ55" s="60" t="s">
        <v>70</v>
      </c>
      <c r="FR55" s="60" t="s">
        <v>70</v>
      </c>
      <c r="FS55" s="60" t="s">
        <v>70</v>
      </c>
      <c r="FT55" s="60" t="s">
        <v>70</v>
      </c>
      <c r="FU55" s="60" t="s">
        <v>70</v>
      </c>
    </row>
    <row r="56" spans="1:177" ht="20.25" x14ac:dyDescent="0.3">
      <c r="A56" s="31" t="s">
        <v>396</v>
      </c>
      <c r="B56" s="59" t="s">
        <v>55</v>
      </c>
      <c r="C56" s="59" t="s">
        <v>55</v>
      </c>
      <c r="D56" s="59" t="s">
        <v>55</v>
      </c>
      <c r="E56" s="59" t="s">
        <v>55</v>
      </c>
      <c r="F56" s="59" t="s">
        <v>55</v>
      </c>
      <c r="G56" s="59" t="s">
        <v>55</v>
      </c>
      <c r="H56" s="59" t="s">
        <v>55</v>
      </c>
      <c r="I56" s="59" t="s">
        <v>55</v>
      </c>
      <c r="J56" s="59" t="s">
        <v>55</v>
      </c>
      <c r="K56" s="59" t="s">
        <v>55</v>
      </c>
      <c r="L56" s="59" t="s">
        <v>55</v>
      </c>
      <c r="M56" s="59" t="s">
        <v>55</v>
      </c>
      <c r="N56" s="59" t="s">
        <v>55</v>
      </c>
      <c r="O56" s="59" t="s">
        <v>55</v>
      </c>
      <c r="P56" s="59" t="s">
        <v>55</v>
      </c>
      <c r="Q56" s="59" t="s">
        <v>55</v>
      </c>
      <c r="R56" s="59" t="s">
        <v>55</v>
      </c>
      <c r="S56" s="59" t="s">
        <v>55</v>
      </c>
      <c r="T56" s="59" t="s">
        <v>55</v>
      </c>
      <c r="U56" s="59" t="s">
        <v>55</v>
      </c>
      <c r="V56" s="59" t="s">
        <v>55</v>
      </c>
      <c r="W56" s="59" t="s">
        <v>55</v>
      </c>
      <c r="X56" s="59" t="s">
        <v>55</v>
      </c>
      <c r="Y56" s="59" t="s">
        <v>55</v>
      </c>
      <c r="Z56" s="59" t="s">
        <v>55</v>
      </c>
      <c r="AA56" s="59" t="s">
        <v>55</v>
      </c>
      <c r="AB56" s="59" t="s">
        <v>55</v>
      </c>
      <c r="AC56" s="59" t="s">
        <v>55</v>
      </c>
      <c r="AD56" s="59" t="s">
        <v>55</v>
      </c>
      <c r="AE56" s="59" t="s">
        <v>55</v>
      </c>
      <c r="AF56" s="60" t="s">
        <v>55</v>
      </c>
      <c r="AG56" s="60" t="s">
        <v>55</v>
      </c>
      <c r="AH56" s="60" t="s">
        <v>55</v>
      </c>
      <c r="AI56" s="60" t="s">
        <v>55</v>
      </c>
      <c r="AJ56" s="60" t="s">
        <v>55</v>
      </c>
      <c r="AK56" s="60" t="s">
        <v>55</v>
      </c>
      <c r="AL56" s="60" t="s">
        <v>55</v>
      </c>
      <c r="AM56" s="60" t="s">
        <v>55</v>
      </c>
      <c r="AN56" s="60" t="s">
        <v>55</v>
      </c>
      <c r="AO56" s="60" t="s">
        <v>55</v>
      </c>
      <c r="AP56" s="60" t="s">
        <v>55</v>
      </c>
      <c r="AQ56" s="60" t="s">
        <v>55</v>
      </c>
      <c r="AR56" s="60" t="s">
        <v>55</v>
      </c>
      <c r="AS56" s="60" t="s">
        <v>55</v>
      </c>
      <c r="AT56" s="60" t="s">
        <v>55</v>
      </c>
      <c r="AU56" s="60" t="s">
        <v>55</v>
      </c>
      <c r="AV56" s="60" t="s">
        <v>55</v>
      </c>
      <c r="AW56" s="60" t="s">
        <v>55</v>
      </c>
      <c r="AX56" s="60" t="s">
        <v>55</v>
      </c>
      <c r="AY56" s="60" t="s">
        <v>55</v>
      </c>
      <c r="AZ56" s="60" t="s">
        <v>55</v>
      </c>
      <c r="BA56" s="60" t="s">
        <v>55</v>
      </c>
      <c r="BB56" s="60" t="s">
        <v>55</v>
      </c>
      <c r="BC56" s="60" t="s">
        <v>55</v>
      </c>
      <c r="BD56" s="60" t="s">
        <v>55</v>
      </c>
      <c r="BE56" s="60" t="s">
        <v>55</v>
      </c>
      <c r="BF56" s="60" t="s">
        <v>55</v>
      </c>
      <c r="BG56" s="60" t="s">
        <v>55</v>
      </c>
      <c r="BH56" s="60" t="s">
        <v>70</v>
      </c>
      <c r="BI56" s="60" t="s">
        <v>70</v>
      </c>
      <c r="BJ56" s="60" t="s">
        <v>70</v>
      </c>
      <c r="BK56" s="60" t="s">
        <v>70</v>
      </c>
      <c r="BL56" s="60" t="s">
        <v>70</v>
      </c>
      <c r="BM56" s="60" t="s">
        <v>70</v>
      </c>
      <c r="BN56" s="60" t="s">
        <v>70</v>
      </c>
      <c r="BO56" s="60" t="s">
        <v>70</v>
      </c>
      <c r="BP56" s="60" t="s">
        <v>70</v>
      </c>
      <c r="BQ56" s="60" t="s">
        <v>70</v>
      </c>
      <c r="BR56" s="60" t="s">
        <v>70</v>
      </c>
      <c r="BS56" s="60" t="s">
        <v>70</v>
      </c>
      <c r="BT56" s="60" t="s">
        <v>70</v>
      </c>
      <c r="BU56" s="60" t="s">
        <v>70</v>
      </c>
      <c r="BV56" s="60" t="s">
        <v>70</v>
      </c>
      <c r="BW56" s="60" t="s">
        <v>70</v>
      </c>
      <c r="BX56" s="60" t="s">
        <v>70</v>
      </c>
      <c r="BY56" s="60" t="s">
        <v>70</v>
      </c>
      <c r="BZ56" s="60" t="s">
        <v>70</v>
      </c>
      <c r="CA56" s="60" t="s">
        <v>70</v>
      </c>
      <c r="CB56" s="60" t="s">
        <v>70</v>
      </c>
      <c r="CC56" s="60" t="s">
        <v>70</v>
      </c>
      <c r="CD56" s="60" t="s">
        <v>70</v>
      </c>
      <c r="CE56" s="60" t="s">
        <v>70</v>
      </c>
      <c r="CF56" s="60" t="s">
        <v>70</v>
      </c>
      <c r="CG56" s="60" t="s">
        <v>70</v>
      </c>
      <c r="CH56" s="60" t="s">
        <v>70</v>
      </c>
      <c r="CI56" s="60" t="s">
        <v>70</v>
      </c>
      <c r="CJ56" s="60" t="s">
        <v>70</v>
      </c>
      <c r="CK56" s="60" t="s">
        <v>70</v>
      </c>
      <c r="CL56" s="60" t="s">
        <v>70</v>
      </c>
      <c r="CM56" s="60" t="s">
        <v>70</v>
      </c>
      <c r="CN56" s="60" t="s">
        <v>70</v>
      </c>
      <c r="CO56" s="60" t="s">
        <v>70</v>
      </c>
      <c r="CP56" s="60" t="s">
        <v>70</v>
      </c>
      <c r="CQ56" s="60" t="s">
        <v>70</v>
      </c>
      <c r="CR56" s="60" t="s">
        <v>70</v>
      </c>
      <c r="CS56" s="60" t="s">
        <v>70</v>
      </c>
      <c r="CT56" s="60" t="s">
        <v>70</v>
      </c>
      <c r="CU56" s="60" t="s">
        <v>70</v>
      </c>
      <c r="CV56" s="60" t="s">
        <v>70</v>
      </c>
      <c r="CW56" s="60" t="s">
        <v>70</v>
      </c>
      <c r="CX56" s="60" t="s">
        <v>70</v>
      </c>
      <c r="CY56" s="60" t="s">
        <v>70</v>
      </c>
      <c r="CZ56" s="60" t="s">
        <v>70</v>
      </c>
      <c r="DA56" s="60" t="s">
        <v>70</v>
      </c>
      <c r="DB56" s="60" t="s">
        <v>70</v>
      </c>
      <c r="DC56" s="60" t="s">
        <v>70</v>
      </c>
      <c r="DD56" s="60" t="s">
        <v>70</v>
      </c>
      <c r="DE56" s="60" t="s">
        <v>70</v>
      </c>
      <c r="DF56" s="60" t="s">
        <v>70</v>
      </c>
      <c r="DG56" s="60" t="s">
        <v>70</v>
      </c>
      <c r="DH56" s="60" t="s">
        <v>70</v>
      </c>
      <c r="DI56" s="60" t="s">
        <v>70</v>
      </c>
      <c r="DJ56" s="60" t="s">
        <v>70</v>
      </c>
      <c r="DK56" s="60" t="s">
        <v>70</v>
      </c>
      <c r="DL56" s="60" t="s">
        <v>70</v>
      </c>
      <c r="DM56" s="60" t="s">
        <v>70</v>
      </c>
      <c r="DN56" s="60" t="s">
        <v>70</v>
      </c>
      <c r="DO56" s="60" t="s">
        <v>70</v>
      </c>
      <c r="DP56" s="60" t="s">
        <v>70</v>
      </c>
      <c r="DQ56" s="60" t="s">
        <v>70</v>
      </c>
      <c r="DR56" s="60" t="s">
        <v>70</v>
      </c>
      <c r="DS56" s="60" t="s">
        <v>70</v>
      </c>
      <c r="DT56" s="60" t="s">
        <v>70</v>
      </c>
      <c r="DU56" s="60" t="s">
        <v>70</v>
      </c>
      <c r="DV56" s="60" t="s">
        <v>70</v>
      </c>
      <c r="DW56" s="60" t="s">
        <v>70</v>
      </c>
      <c r="DX56" s="60" t="s">
        <v>70</v>
      </c>
      <c r="DY56" s="60" t="s">
        <v>70</v>
      </c>
      <c r="DZ56" s="60" t="s">
        <v>70</v>
      </c>
      <c r="EA56" s="60" t="s">
        <v>70</v>
      </c>
      <c r="EB56" s="60" t="s">
        <v>70</v>
      </c>
      <c r="EC56" s="60" t="s">
        <v>70</v>
      </c>
      <c r="ED56" s="60" t="s">
        <v>70</v>
      </c>
      <c r="EE56" s="60" t="s">
        <v>70</v>
      </c>
      <c r="EF56" s="60" t="s">
        <v>70</v>
      </c>
      <c r="EG56" s="60" t="s">
        <v>70</v>
      </c>
      <c r="EH56" s="60" t="s">
        <v>70</v>
      </c>
      <c r="EI56" s="60" t="s">
        <v>70</v>
      </c>
      <c r="EJ56" s="60" t="s">
        <v>70</v>
      </c>
      <c r="EK56" s="60" t="s">
        <v>70</v>
      </c>
      <c r="EL56" s="60" t="s">
        <v>70</v>
      </c>
      <c r="EM56" s="60" t="s">
        <v>70</v>
      </c>
      <c r="EN56" s="60" t="s">
        <v>70</v>
      </c>
      <c r="EO56" s="60" t="s">
        <v>70</v>
      </c>
      <c r="EP56" s="60" t="s">
        <v>70</v>
      </c>
      <c r="EQ56" s="60" t="s">
        <v>70</v>
      </c>
      <c r="ER56" s="60" t="s">
        <v>70</v>
      </c>
      <c r="ES56" s="60" t="s">
        <v>70</v>
      </c>
      <c r="ET56" s="60" t="s">
        <v>70</v>
      </c>
      <c r="EU56" s="60" t="s">
        <v>70</v>
      </c>
      <c r="EV56" s="60" t="s">
        <v>70</v>
      </c>
      <c r="EW56" s="60" t="s">
        <v>70</v>
      </c>
      <c r="EX56" s="60" t="s">
        <v>70</v>
      </c>
      <c r="EY56" s="60" t="s">
        <v>70</v>
      </c>
      <c r="EZ56" s="60" t="s">
        <v>70</v>
      </c>
      <c r="FA56" s="60" t="s">
        <v>70</v>
      </c>
      <c r="FB56" s="60" t="s">
        <v>70</v>
      </c>
      <c r="FC56" s="60" t="s">
        <v>70</v>
      </c>
      <c r="FD56" s="60" t="s">
        <v>70</v>
      </c>
      <c r="FE56" s="60" t="s">
        <v>70</v>
      </c>
      <c r="FF56" s="60" t="s">
        <v>70</v>
      </c>
      <c r="FG56" s="60" t="s">
        <v>70</v>
      </c>
      <c r="FH56" s="60" t="s">
        <v>70</v>
      </c>
      <c r="FI56" s="60" t="s">
        <v>70</v>
      </c>
      <c r="FJ56" s="60" t="s">
        <v>70</v>
      </c>
      <c r="FK56" s="60" t="s">
        <v>70</v>
      </c>
      <c r="FL56" s="60" t="s">
        <v>70</v>
      </c>
      <c r="FM56" s="60" t="s">
        <v>70</v>
      </c>
      <c r="FN56" s="60" t="s">
        <v>70</v>
      </c>
      <c r="FO56" s="60" t="s">
        <v>70</v>
      </c>
      <c r="FP56" s="60" t="s">
        <v>70</v>
      </c>
      <c r="FQ56" s="60" t="s">
        <v>70</v>
      </c>
      <c r="FR56" s="60" t="s">
        <v>70</v>
      </c>
      <c r="FS56" s="60" t="s">
        <v>70</v>
      </c>
      <c r="FT56" s="60" t="s">
        <v>70</v>
      </c>
      <c r="FU56" s="60" t="s">
        <v>70</v>
      </c>
    </row>
    <row r="57" spans="1:177" ht="20.25" x14ac:dyDescent="0.3">
      <c r="A57" s="31" t="s">
        <v>397</v>
      </c>
      <c r="B57" s="59" t="s">
        <v>55</v>
      </c>
      <c r="C57" s="59" t="s">
        <v>55</v>
      </c>
      <c r="D57" s="59" t="s">
        <v>55</v>
      </c>
      <c r="E57" s="59" t="s">
        <v>55</v>
      </c>
      <c r="F57" s="59" t="s">
        <v>55</v>
      </c>
      <c r="G57" s="59" t="s">
        <v>55</v>
      </c>
      <c r="H57" s="59" t="s">
        <v>55</v>
      </c>
      <c r="I57" s="59" t="s">
        <v>55</v>
      </c>
      <c r="J57" s="59" t="s">
        <v>55</v>
      </c>
      <c r="K57" s="59" t="s">
        <v>55</v>
      </c>
      <c r="L57" s="59" t="s">
        <v>55</v>
      </c>
      <c r="M57" s="59" t="s">
        <v>55</v>
      </c>
      <c r="N57" s="59" t="s">
        <v>55</v>
      </c>
      <c r="O57" s="59" t="s">
        <v>55</v>
      </c>
      <c r="P57" s="59" t="s">
        <v>55</v>
      </c>
      <c r="Q57" s="59" t="s">
        <v>55</v>
      </c>
      <c r="R57" s="59" t="s">
        <v>55</v>
      </c>
      <c r="S57" s="59" t="s">
        <v>55</v>
      </c>
      <c r="T57" s="59" t="s">
        <v>55</v>
      </c>
      <c r="U57" s="59" t="s">
        <v>55</v>
      </c>
      <c r="V57" s="59" t="s">
        <v>55</v>
      </c>
      <c r="W57" s="59" t="s">
        <v>55</v>
      </c>
      <c r="X57" s="59" t="s">
        <v>55</v>
      </c>
      <c r="Y57" s="59" t="s">
        <v>55</v>
      </c>
      <c r="Z57" s="59" t="s">
        <v>55</v>
      </c>
      <c r="AA57" s="59" t="s">
        <v>55</v>
      </c>
      <c r="AB57" s="59" t="s">
        <v>55</v>
      </c>
      <c r="AC57" s="59" t="s">
        <v>55</v>
      </c>
      <c r="AD57" s="59" t="s">
        <v>55</v>
      </c>
      <c r="AE57" s="59" t="s">
        <v>55</v>
      </c>
      <c r="AF57" s="60" t="s">
        <v>55</v>
      </c>
      <c r="AG57" s="60" t="s">
        <v>55</v>
      </c>
      <c r="AH57" s="60" t="s">
        <v>55</v>
      </c>
      <c r="AI57" s="60" t="s">
        <v>55</v>
      </c>
      <c r="AJ57" s="60" t="s">
        <v>55</v>
      </c>
      <c r="AK57" s="60" t="s">
        <v>55</v>
      </c>
      <c r="AL57" s="60" t="s">
        <v>55</v>
      </c>
      <c r="AM57" s="60" t="s">
        <v>55</v>
      </c>
      <c r="AN57" s="60" t="s">
        <v>55</v>
      </c>
      <c r="AO57" s="60" t="s">
        <v>55</v>
      </c>
      <c r="AP57" s="60" t="s">
        <v>55</v>
      </c>
      <c r="AQ57" s="60" t="s">
        <v>55</v>
      </c>
      <c r="AR57" s="60" t="s">
        <v>55</v>
      </c>
      <c r="AS57" s="60" t="s">
        <v>55</v>
      </c>
      <c r="AT57" s="60" t="s">
        <v>55</v>
      </c>
      <c r="AU57" s="60" t="s">
        <v>55</v>
      </c>
      <c r="AV57" s="60" t="s">
        <v>55</v>
      </c>
      <c r="AW57" s="60" t="s">
        <v>55</v>
      </c>
      <c r="AX57" s="60" t="s">
        <v>55</v>
      </c>
      <c r="AY57" s="60" t="s">
        <v>55</v>
      </c>
      <c r="AZ57" s="60" t="s">
        <v>55</v>
      </c>
      <c r="BA57" s="60" t="s">
        <v>55</v>
      </c>
      <c r="BB57" s="60" t="s">
        <v>55</v>
      </c>
      <c r="BC57" s="60" t="s">
        <v>55</v>
      </c>
      <c r="BD57" s="60" t="s">
        <v>55</v>
      </c>
      <c r="BE57" s="60" t="s">
        <v>55</v>
      </c>
      <c r="BF57" s="60" t="s">
        <v>55</v>
      </c>
      <c r="BG57" s="60" t="s">
        <v>55</v>
      </c>
      <c r="BH57" s="60" t="s">
        <v>70</v>
      </c>
      <c r="BI57" s="60" t="s">
        <v>70</v>
      </c>
      <c r="BJ57" s="60" t="s">
        <v>70</v>
      </c>
      <c r="BK57" s="60" t="s">
        <v>70</v>
      </c>
      <c r="BL57" s="60" t="s">
        <v>70</v>
      </c>
      <c r="BM57" s="60" t="s">
        <v>70</v>
      </c>
      <c r="BN57" s="60" t="s">
        <v>70</v>
      </c>
      <c r="BO57" s="60" t="s">
        <v>70</v>
      </c>
      <c r="BP57" s="60" t="s">
        <v>70</v>
      </c>
      <c r="BQ57" s="60" t="s">
        <v>70</v>
      </c>
      <c r="BR57" s="60" t="s">
        <v>70</v>
      </c>
      <c r="BS57" s="60" t="s">
        <v>70</v>
      </c>
      <c r="BT57" s="60" t="s">
        <v>70</v>
      </c>
      <c r="BU57" s="60" t="s">
        <v>70</v>
      </c>
      <c r="BV57" s="60" t="s">
        <v>70</v>
      </c>
      <c r="BW57" s="60" t="s">
        <v>70</v>
      </c>
      <c r="BX57" s="60" t="s">
        <v>70</v>
      </c>
      <c r="BY57" s="60" t="s">
        <v>70</v>
      </c>
      <c r="BZ57" s="60" t="s">
        <v>70</v>
      </c>
      <c r="CA57" s="60" t="s">
        <v>70</v>
      </c>
      <c r="CB57" s="60" t="s">
        <v>70</v>
      </c>
      <c r="CC57" s="60" t="s">
        <v>70</v>
      </c>
      <c r="CD57" s="60" t="s">
        <v>70</v>
      </c>
      <c r="CE57" s="60" t="s">
        <v>70</v>
      </c>
      <c r="CF57" s="60" t="s">
        <v>70</v>
      </c>
      <c r="CG57" s="60" t="s">
        <v>70</v>
      </c>
      <c r="CH57" s="60" t="s">
        <v>70</v>
      </c>
      <c r="CI57" s="60" t="s">
        <v>70</v>
      </c>
      <c r="CJ57" s="60" t="s">
        <v>70</v>
      </c>
      <c r="CK57" s="60" t="s">
        <v>70</v>
      </c>
      <c r="CL57" s="60" t="s">
        <v>70</v>
      </c>
      <c r="CM57" s="60" t="s">
        <v>70</v>
      </c>
      <c r="CN57" s="60" t="s">
        <v>70</v>
      </c>
      <c r="CO57" s="60" t="s">
        <v>70</v>
      </c>
      <c r="CP57" s="60" t="s">
        <v>70</v>
      </c>
      <c r="CQ57" s="60" t="s">
        <v>70</v>
      </c>
      <c r="CR57" s="60" t="s">
        <v>70</v>
      </c>
      <c r="CS57" s="60" t="s">
        <v>70</v>
      </c>
      <c r="CT57" s="60" t="s">
        <v>70</v>
      </c>
      <c r="CU57" s="60" t="s">
        <v>70</v>
      </c>
      <c r="CV57" s="60" t="s">
        <v>70</v>
      </c>
      <c r="CW57" s="60" t="s">
        <v>70</v>
      </c>
      <c r="CX57" s="60" t="s">
        <v>70</v>
      </c>
      <c r="CY57" s="60" t="s">
        <v>70</v>
      </c>
      <c r="CZ57" s="60" t="s">
        <v>70</v>
      </c>
      <c r="DA57" s="60" t="s">
        <v>70</v>
      </c>
      <c r="DB57" s="60" t="s">
        <v>70</v>
      </c>
      <c r="DC57" s="60" t="s">
        <v>70</v>
      </c>
      <c r="DD57" s="60" t="s">
        <v>70</v>
      </c>
      <c r="DE57" s="60" t="s">
        <v>70</v>
      </c>
      <c r="DF57" s="60" t="s">
        <v>70</v>
      </c>
      <c r="DG57" s="60" t="s">
        <v>70</v>
      </c>
      <c r="DH57" s="60" t="s">
        <v>70</v>
      </c>
      <c r="DI57" s="60" t="s">
        <v>70</v>
      </c>
      <c r="DJ57" s="60" t="s">
        <v>70</v>
      </c>
      <c r="DK57" s="60" t="s">
        <v>70</v>
      </c>
      <c r="DL57" s="60" t="s">
        <v>70</v>
      </c>
      <c r="DM57" s="60" t="s">
        <v>70</v>
      </c>
      <c r="DN57" s="60" t="s">
        <v>70</v>
      </c>
      <c r="DO57" s="60" t="s">
        <v>70</v>
      </c>
      <c r="DP57" s="60" t="s">
        <v>70</v>
      </c>
      <c r="DQ57" s="60" t="s">
        <v>70</v>
      </c>
      <c r="DR57" s="60" t="s">
        <v>70</v>
      </c>
      <c r="DS57" s="60" t="s">
        <v>70</v>
      </c>
      <c r="DT57" s="60" t="s">
        <v>70</v>
      </c>
      <c r="DU57" s="60" t="s">
        <v>70</v>
      </c>
      <c r="DV57" s="60" t="s">
        <v>70</v>
      </c>
      <c r="DW57" s="60" t="s">
        <v>70</v>
      </c>
      <c r="DX57" s="60" t="s">
        <v>70</v>
      </c>
      <c r="DY57" s="60" t="s">
        <v>70</v>
      </c>
      <c r="DZ57" s="60" t="s">
        <v>70</v>
      </c>
      <c r="EA57" s="60" t="s">
        <v>70</v>
      </c>
      <c r="EB57" s="60" t="s">
        <v>70</v>
      </c>
      <c r="EC57" s="60" t="s">
        <v>70</v>
      </c>
      <c r="ED57" s="60" t="s">
        <v>70</v>
      </c>
      <c r="EE57" s="60" t="s">
        <v>70</v>
      </c>
      <c r="EF57" s="60" t="s">
        <v>70</v>
      </c>
      <c r="EG57" s="60" t="s">
        <v>70</v>
      </c>
      <c r="EH57" s="60" t="s">
        <v>70</v>
      </c>
      <c r="EI57" s="60" t="s">
        <v>70</v>
      </c>
      <c r="EJ57" s="60" t="s">
        <v>70</v>
      </c>
      <c r="EK57" s="60" t="s">
        <v>70</v>
      </c>
      <c r="EL57" s="60" t="s">
        <v>70</v>
      </c>
      <c r="EM57" s="60" t="s">
        <v>70</v>
      </c>
      <c r="EN57" s="60" t="s">
        <v>70</v>
      </c>
      <c r="EO57" s="60" t="s">
        <v>70</v>
      </c>
      <c r="EP57" s="60" t="s">
        <v>70</v>
      </c>
      <c r="EQ57" s="60" t="s">
        <v>70</v>
      </c>
      <c r="ER57" s="60" t="s">
        <v>70</v>
      </c>
      <c r="ES57" s="60" t="s">
        <v>70</v>
      </c>
      <c r="ET57" s="60" t="s">
        <v>70</v>
      </c>
      <c r="EU57" s="60" t="s">
        <v>70</v>
      </c>
      <c r="EV57" s="60" t="s">
        <v>70</v>
      </c>
      <c r="EW57" s="60" t="s">
        <v>70</v>
      </c>
      <c r="EX57" s="60" t="s">
        <v>70</v>
      </c>
      <c r="EY57" s="60" t="s">
        <v>70</v>
      </c>
      <c r="EZ57" s="60" t="s">
        <v>70</v>
      </c>
      <c r="FA57" s="60" t="s">
        <v>70</v>
      </c>
      <c r="FB57" s="60" t="s">
        <v>70</v>
      </c>
      <c r="FC57" s="60" t="s">
        <v>70</v>
      </c>
      <c r="FD57" s="60" t="s">
        <v>70</v>
      </c>
      <c r="FE57" s="60" t="s">
        <v>70</v>
      </c>
      <c r="FF57" s="60" t="s">
        <v>70</v>
      </c>
      <c r="FG57" s="60" t="s">
        <v>70</v>
      </c>
      <c r="FH57" s="60" t="s">
        <v>70</v>
      </c>
      <c r="FI57" s="60" t="s">
        <v>70</v>
      </c>
      <c r="FJ57" s="60" t="s">
        <v>70</v>
      </c>
      <c r="FK57" s="60" t="s">
        <v>70</v>
      </c>
      <c r="FL57" s="60" t="s">
        <v>70</v>
      </c>
      <c r="FM57" s="60" t="s">
        <v>70</v>
      </c>
      <c r="FN57" s="60" t="s">
        <v>70</v>
      </c>
      <c r="FO57" s="60" t="s">
        <v>70</v>
      </c>
      <c r="FP57" s="60" t="s">
        <v>70</v>
      </c>
      <c r="FQ57" s="60" t="s">
        <v>70</v>
      </c>
      <c r="FR57" s="60" t="s">
        <v>70</v>
      </c>
      <c r="FS57" s="60" t="s">
        <v>70</v>
      </c>
      <c r="FT57" s="60" t="s">
        <v>70</v>
      </c>
      <c r="FU57" s="60" t="s">
        <v>70</v>
      </c>
    </row>
    <row r="58" spans="1:177" s="10" customFormat="1" ht="249.95" customHeight="1" x14ac:dyDescent="0.25">
      <c r="A58" s="31" t="s">
        <v>398</v>
      </c>
      <c r="B58" s="59" t="s">
        <v>55</v>
      </c>
      <c r="C58" s="59" t="s">
        <v>55</v>
      </c>
      <c r="D58" s="59" t="s">
        <v>55</v>
      </c>
      <c r="E58" s="59" t="s">
        <v>55</v>
      </c>
      <c r="F58" s="59" t="s">
        <v>55</v>
      </c>
      <c r="G58" s="59" t="s">
        <v>55</v>
      </c>
      <c r="H58" s="59" t="s">
        <v>55</v>
      </c>
      <c r="I58" s="59" t="s">
        <v>343</v>
      </c>
      <c r="J58" s="59" t="s">
        <v>55</v>
      </c>
      <c r="K58" s="59" t="s">
        <v>55</v>
      </c>
      <c r="L58" s="59" t="s">
        <v>55</v>
      </c>
      <c r="M58" s="59" t="s">
        <v>55</v>
      </c>
      <c r="N58" s="59" t="s">
        <v>55</v>
      </c>
      <c r="O58" s="59" t="s">
        <v>55</v>
      </c>
      <c r="P58" s="59" t="s">
        <v>55</v>
      </c>
      <c r="Q58" s="59" t="s">
        <v>55</v>
      </c>
      <c r="R58" s="59" t="s">
        <v>55</v>
      </c>
      <c r="S58" s="59" t="s">
        <v>55</v>
      </c>
      <c r="T58" s="59" t="s">
        <v>55</v>
      </c>
      <c r="U58" s="59" t="s">
        <v>55</v>
      </c>
      <c r="V58" s="59" t="s">
        <v>55</v>
      </c>
      <c r="W58" s="59" t="s">
        <v>344</v>
      </c>
      <c r="X58" s="59" t="s">
        <v>345</v>
      </c>
      <c r="Y58" s="59" t="s">
        <v>55</v>
      </c>
      <c r="Z58" s="59" t="s">
        <v>55</v>
      </c>
      <c r="AA58" s="59" t="s">
        <v>55</v>
      </c>
      <c r="AB58" s="59" t="s">
        <v>346</v>
      </c>
      <c r="AC58" s="59" t="s">
        <v>347</v>
      </c>
      <c r="AD58" s="59" t="s">
        <v>348</v>
      </c>
      <c r="AE58" s="59" t="s">
        <v>349</v>
      </c>
      <c r="AF58" s="60" t="s">
        <v>70</v>
      </c>
      <c r="AG58" s="60" t="s">
        <v>70</v>
      </c>
      <c r="AH58" s="60" t="s">
        <v>70</v>
      </c>
      <c r="AI58" s="60" t="s">
        <v>70</v>
      </c>
      <c r="AJ58" s="60" t="s">
        <v>70</v>
      </c>
      <c r="AK58" s="60" t="s">
        <v>70</v>
      </c>
      <c r="AL58" s="60" t="s">
        <v>70</v>
      </c>
      <c r="AM58" s="60" t="s">
        <v>70</v>
      </c>
      <c r="AN58" s="60" t="s">
        <v>70</v>
      </c>
      <c r="AO58" s="60" t="s">
        <v>70</v>
      </c>
      <c r="AP58" s="60" t="s">
        <v>70</v>
      </c>
      <c r="AQ58" s="60" t="s">
        <v>70</v>
      </c>
      <c r="AR58" s="60" t="s">
        <v>70</v>
      </c>
      <c r="AS58" s="60" t="s">
        <v>70</v>
      </c>
      <c r="AT58" s="60" t="s">
        <v>70</v>
      </c>
      <c r="AU58" s="60" t="s">
        <v>70</v>
      </c>
      <c r="AV58" s="60" t="s">
        <v>70</v>
      </c>
      <c r="AW58" s="60" t="s">
        <v>70</v>
      </c>
      <c r="AX58" s="60" t="s">
        <v>70</v>
      </c>
      <c r="AY58" s="60" t="s">
        <v>70</v>
      </c>
      <c r="AZ58" s="60" t="s">
        <v>70</v>
      </c>
      <c r="BA58" s="60" t="s">
        <v>70</v>
      </c>
      <c r="BB58" s="60" t="s">
        <v>70</v>
      </c>
      <c r="BC58" s="60" t="s">
        <v>70</v>
      </c>
      <c r="BD58" s="60" t="s">
        <v>70</v>
      </c>
      <c r="BE58" s="60" t="s">
        <v>70</v>
      </c>
      <c r="BF58" s="60" t="s">
        <v>70</v>
      </c>
      <c r="BG58" s="60" t="s">
        <v>70</v>
      </c>
      <c r="BH58" s="59" t="s">
        <v>55</v>
      </c>
      <c r="BI58" s="59" t="s">
        <v>55</v>
      </c>
      <c r="BJ58" s="59" t="s">
        <v>55</v>
      </c>
      <c r="BK58" s="59" t="s">
        <v>55</v>
      </c>
      <c r="BL58" s="59" t="s">
        <v>55</v>
      </c>
      <c r="BM58" s="59" t="s">
        <v>55</v>
      </c>
      <c r="BN58" s="59" t="s">
        <v>55</v>
      </c>
      <c r="BO58" s="59" t="s">
        <v>55</v>
      </c>
      <c r="BP58" s="59" t="s">
        <v>55</v>
      </c>
      <c r="BQ58" s="59" t="s">
        <v>55</v>
      </c>
      <c r="BR58" s="59" t="s">
        <v>55</v>
      </c>
      <c r="BS58" s="59" t="s">
        <v>55</v>
      </c>
      <c r="BT58" s="59" t="s">
        <v>55</v>
      </c>
      <c r="BU58" s="59" t="s">
        <v>55</v>
      </c>
      <c r="BV58" s="59" t="s">
        <v>55</v>
      </c>
      <c r="BW58" s="59" t="s">
        <v>55</v>
      </c>
      <c r="BX58" s="59" t="s">
        <v>55</v>
      </c>
      <c r="BY58" s="59" t="s">
        <v>55</v>
      </c>
      <c r="BZ58" s="59" t="s">
        <v>55</v>
      </c>
      <c r="CA58" s="59" t="s">
        <v>55</v>
      </c>
      <c r="CB58" s="59" t="s">
        <v>55</v>
      </c>
      <c r="CC58" s="59" t="s">
        <v>55</v>
      </c>
      <c r="CD58" s="59" t="s">
        <v>55</v>
      </c>
      <c r="CE58" s="59" t="s">
        <v>55</v>
      </c>
      <c r="CF58" s="59" t="s">
        <v>55</v>
      </c>
      <c r="CG58" s="59" t="s">
        <v>55</v>
      </c>
      <c r="CH58" s="59" t="s">
        <v>55</v>
      </c>
      <c r="CI58" s="59" t="s">
        <v>55</v>
      </c>
      <c r="CJ58" s="59" t="s">
        <v>55</v>
      </c>
      <c r="CK58" s="60" t="s">
        <v>70</v>
      </c>
      <c r="CL58" s="60" t="s">
        <v>70</v>
      </c>
      <c r="CM58" s="60" t="s">
        <v>70</v>
      </c>
      <c r="CN58" s="60" t="s">
        <v>70</v>
      </c>
      <c r="CO58" s="60" t="s">
        <v>70</v>
      </c>
      <c r="CP58" s="60" t="s">
        <v>70</v>
      </c>
      <c r="CQ58" s="60" t="s">
        <v>70</v>
      </c>
      <c r="CR58" s="60" t="s">
        <v>70</v>
      </c>
      <c r="CS58" s="60" t="s">
        <v>70</v>
      </c>
      <c r="CT58" s="60" t="s">
        <v>70</v>
      </c>
      <c r="CU58" s="60" t="s">
        <v>70</v>
      </c>
      <c r="CV58" s="60" t="s">
        <v>70</v>
      </c>
      <c r="CW58" s="60" t="s">
        <v>70</v>
      </c>
      <c r="CX58" s="60" t="s">
        <v>70</v>
      </c>
      <c r="CY58" s="60" t="s">
        <v>70</v>
      </c>
      <c r="CZ58" s="60" t="s">
        <v>70</v>
      </c>
      <c r="DA58" s="60" t="s">
        <v>70</v>
      </c>
      <c r="DB58" s="60" t="s">
        <v>70</v>
      </c>
      <c r="DC58" s="60" t="s">
        <v>70</v>
      </c>
      <c r="DD58" s="60" t="s">
        <v>70</v>
      </c>
      <c r="DE58" s="60" t="s">
        <v>70</v>
      </c>
      <c r="DF58" s="60" t="s">
        <v>70</v>
      </c>
      <c r="DG58" s="60" t="s">
        <v>70</v>
      </c>
      <c r="DH58" s="60" t="s">
        <v>70</v>
      </c>
      <c r="DI58" s="60" t="s">
        <v>70</v>
      </c>
      <c r="DJ58" s="60" t="s">
        <v>70</v>
      </c>
      <c r="DK58" s="60" t="s">
        <v>70</v>
      </c>
      <c r="DL58" s="60" t="s">
        <v>70</v>
      </c>
      <c r="DM58" s="60" t="s">
        <v>70</v>
      </c>
      <c r="DN58" s="60" t="s">
        <v>70</v>
      </c>
      <c r="DO58" s="60" t="s">
        <v>70</v>
      </c>
      <c r="DP58" s="60" t="s">
        <v>70</v>
      </c>
      <c r="DQ58" s="60" t="s">
        <v>70</v>
      </c>
      <c r="DR58" s="60" t="s">
        <v>70</v>
      </c>
      <c r="DS58" s="60" t="s">
        <v>70</v>
      </c>
      <c r="DT58" s="60" t="s">
        <v>70</v>
      </c>
      <c r="DU58" s="60" t="s">
        <v>70</v>
      </c>
      <c r="DV58" s="60" t="s">
        <v>70</v>
      </c>
      <c r="DW58" s="60" t="s">
        <v>70</v>
      </c>
      <c r="DX58" s="60" t="s">
        <v>70</v>
      </c>
      <c r="DY58" s="60" t="s">
        <v>70</v>
      </c>
      <c r="DZ58" s="60" t="s">
        <v>70</v>
      </c>
      <c r="EA58" s="60" t="s">
        <v>70</v>
      </c>
      <c r="EB58" s="60" t="s">
        <v>70</v>
      </c>
      <c r="EC58" s="60" t="s">
        <v>70</v>
      </c>
      <c r="ED58" s="60" t="s">
        <v>70</v>
      </c>
      <c r="EE58" s="60" t="s">
        <v>70</v>
      </c>
      <c r="EF58" s="60" t="s">
        <v>70</v>
      </c>
      <c r="EG58" s="60" t="s">
        <v>70</v>
      </c>
      <c r="EH58" s="60" t="s">
        <v>70</v>
      </c>
      <c r="EI58" s="60" t="s">
        <v>70</v>
      </c>
      <c r="EJ58" s="60" t="s">
        <v>70</v>
      </c>
      <c r="EK58" s="60" t="s">
        <v>70</v>
      </c>
      <c r="EL58" s="60" t="s">
        <v>70</v>
      </c>
      <c r="EM58" s="60" t="s">
        <v>70</v>
      </c>
      <c r="EN58" s="60" t="s">
        <v>70</v>
      </c>
      <c r="EO58" s="60" t="s">
        <v>70</v>
      </c>
      <c r="EP58" s="60" t="s">
        <v>70</v>
      </c>
      <c r="EQ58" s="60" t="s">
        <v>70</v>
      </c>
      <c r="ER58" s="60" t="s">
        <v>70</v>
      </c>
      <c r="ES58" s="60" t="s">
        <v>70</v>
      </c>
      <c r="ET58" s="60" t="s">
        <v>70</v>
      </c>
      <c r="EU58" s="60" t="s">
        <v>70</v>
      </c>
      <c r="EV58" s="60" t="s">
        <v>70</v>
      </c>
      <c r="EW58" s="60" t="s">
        <v>70</v>
      </c>
      <c r="EX58" s="60" t="s">
        <v>70</v>
      </c>
      <c r="EY58" s="60" t="s">
        <v>70</v>
      </c>
      <c r="EZ58" s="60" t="s">
        <v>70</v>
      </c>
      <c r="FA58" s="60" t="s">
        <v>70</v>
      </c>
      <c r="FB58" s="60" t="s">
        <v>70</v>
      </c>
      <c r="FC58" s="60" t="s">
        <v>70</v>
      </c>
      <c r="FD58" s="60" t="s">
        <v>70</v>
      </c>
      <c r="FE58" s="60" t="s">
        <v>70</v>
      </c>
      <c r="FF58" s="60" t="s">
        <v>70</v>
      </c>
      <c r="FG58" s="60" t="s">
        <v>70</v>
      </c>
      <c r="FH58" s="60" t="s">
        <v>70</v>
      </c>
      <c r="FI58" s="60" t="s">
        <v>70</v>
      </c>
      <c r="FJ58" s="60" t="s">
        <v>70</v>
      </c>
      <c r="FK58" s="60" t="s">
        <v>70</v>
      </c>
      <c r="FL58" s="60" t="s">
        <v>70</v>
      </c>
      <c r="FM58" s="60" t="s">
        <v>70</v>
      </c>
      <c r="FN58" s="60" t="s">
        <v>70</v>
      </c>
      <c r="FO58" s="60" t="s">
        <v>70</v>
      </c>
      <c r="FP58" s="60" t="s">
        <v>70</v>
      </c>
      <c r="FQ58" s="60" t="s">
        <v>70</v>
      </c>
      <c r="FR58" s="60" t="s">
        <v>70</v>
      </c>
      <c r="FS58" s="60" t="s">
        <v>70</v>
      </c>
      <c r="FT58" s="60" t="s">
        <v>70</v>
      </c>
      <c r="FU58" s="60" t="s">
        <v>70</v>
      </c>
    </row>
    <row r="59" spans="1:177" ht="20.25" x14ac:dyDescent="0.3">
      <c r="A59" s="31" t="s">
        <v>399</v>
      </c>
      <c r="B59" s="59" t="s">
        <v>55</v>
      </c>
      <c r="C59" s="59" t="s">
        <v>55</v>
      </c>
      <c r="D59" s="59" t="s">
        <v>55</v>
      </c>
      <c r="E59" s="59" t="s">
        <v>55</v>
      </c>
      <c r="F59" s="59" t="s">
        <v>55</v>
      </c>
      <c r="G59" s="59" t="s">
        <v>55</v>
      </c>
      <c r="H59" s="59" t="s">
        <v>55</v>
      </c>
      <c r="I59" s="59" t="s">
        <v>55</v>
      </c>
      <c r="J59" s="59" t="s">
        <v>55</v>
      </c>
      <c r="K59" s="59" t="s">
        <v>55</v>
      </c>
      <c r="L59" s="59" t="s">
        <v>55</v>
      </c>
      <c r="M59" s="59" t="s">
        <v>55</v>
      </c>
      <c r="N59" s="59" t="s">
        <v>55</v>
      </c>
      <c r="O59" s="59" t="s">
        <v>55</v>
      </c>
      <c r="P59" s="59" t="s">
        <v>55</v>
      </c>
      <c r="Q59" s="59" t="s">
        <v>55</v>
      </c>
      <c r="R59" s="59" t="s">
        <v>55</v>
      </c>
      <c r="S59" s="59" t="s">
        <v>55</v>
      </c>
      <c r="T59" s="59" t="s">
        <v>55</v>
      </c>
      <c r="U59" s="59" t="s">
        <v>55</v>
      </c>
      <c r="V59" s="59" t="s">
        <v>55</v>
      </c>
      <c r="W59" s="59" t="s">
        <v>55</v>
      </c>
      <c r="X59" s="59" t="s">
        <v>55</v>
      </c>
      <c r="Y59" s="59" t="s">
        <v>55</v>
      </c>
      <c r="Z59" s="59" t="s">
        <v>55</v>
      </c>
      <c r="AA59" s="59" t="s">
        <v>55</v>
      </c>
      <c r="AB59" s="59" t="s">
        <v>55</v>
      </c>
      <c r="AC59" s="59" t="s">
        <v>55</v>
      </c>
      <c r="AD59" s="59" t="s">
        <v>55</v>
      </c>
      <c r="AE59" s="59" t="s">
        <v>55</v>
      </c>
      <c r="AF59" s="60" t="s">
        <v>55</v>
      </c>
      <c r="AG59" s="60" t="s">
        <v>55</v>
      </c>
      <c r="AH59" s="60" t="s">
        <v>55</v>
      </c>
      <c r="AI59" s="60" t="s">
        <v>55</v>
      </c>
      <c r="AJ59" s="60" t="s">
        <v>55</v>
      </c>
      <c r="AK59" s="60" t="s">
        <v>55</v>
      </c>
      <c r="AL59" s="60" t="s">
        <v>55</v>
      </c>
      <c r="AM59" s="60" t="s">
        <v>55</v>
      </c>
      <c r="AN59" s="60" t="s">
        <v>55</v>
      </c>
      <c r="AO59" s="60" t="s">
        <v>55</v>
      </c>
      <c r="AP59" s="60" t="s">
        <v>55</v>
      </c>
      <c r="AQ59" s="60" t="s">
        <v>55</v>
      </c>
      <c r="AR59" s="60" t="s">
        <v>55</v>
      </c>
      <c r="AS59" s="60" t="s">
        <v>55</v>
      </c>
      <c r="AT59" s="60" t="s">
        <v>55</v>
      </c>
      <c r="AU59" s="60" t="s">
        <v>55</v>
      </c>
      <c r="AV59" s="60" t="s">
        <v>55</v>
      </c>
      <c r="AW59" s="60" t="s">
        <v>55</v>
      </c>
      <c r="AX59" s="60" t="s">
        <v>55</v>
      </c>
      <c r="AY59" s="60" t="s">
        <v>55</v>
      </c>
      <c r="AZ59" s="60" t="s">
        <v>55</v>
      </c>
      <c r="BA59" s="60" t="s">
        <v>55</v>
      </c>
      <c r="BB59" s="60" t="s">
        <v>55</v>
      </c>
      <c r="BC59" s="60" t="s">
        <v>55</v>
      </c>
      <c r="BD59" s="60" t="s">
        <v>55</v>
      </c>
      <c r="BE59" s="60" t="s">
        <v>55</v>
      </c>
      <c r="BF59" s="60" t="s">
        <v>55</v>
      </c>
      <c r="BG59" s="60" t="s">
        <v>55</v>
      </c>
      <c r="BH59" s="60" t="s">
        <v>70</v>
      </c>
      <c r="BI59" s="60" t="s">
        <v>70</v>
      </c>
      <c r="BJ59" s="60" t="s">
        <v>70</v>
      </c>
      <c r="BK59" s="60" t="s">
        <v>70</v>
      </c>
      <c r="BL59" s="60" t="s">
        <v>70</v>
      </c>
      <c r="BM59" s="60" t="s">
        <v>70</v>
      </c>
      <c r="BN59" s="60" t="s">
        <v>70</v>
      </c>
      <c r="BO59" s="60" t="s">
        <v>70</v>
      </c>
      <c r="BP59" s="60" t="s">
        <v>70</v>
      </c>
      <c r="BQ59" s="60" t="s">
        <v>70</v>
      </c>
      <c r="BR59" s="60" t="s">
        <v>70</v>
      </c>
      <c r="BS59" s="60" t="s">
        <v>70</v>
      </c>
      <c r="BT59" s="60" t="s">
        <v>70</v>
      </c>
      <c r="BU59" s="60" t="s">
        <v>70</v>
      </c>
      <c r="BV59" s="60" t="s">
        <v>70</v>
      </c>
      <c r="BW59" s="60" t="s">
        <v>70</v>
      </c>
      <c r="BX59" s="60" t="s">
        <v>70</v>
      </c>
      <c r="BY59" s="60" t="s">
        <v>70</v>
      </c>
      <c r="BZ59" s="60" t="s">
        <v>70</v>
      </c>
      <c r="CA59" s="60" t="s">
        <v>70</v>
      </c>
      <c r="CB59" s="60" t="s">
        <v>70</v>
      </c>
      <c r="CC59" s="60" t="s">
        <v>70</v>
      </c>
      <c r="CD59" s="60" t="s">
        <v>70</v>
      </c>
      <c r="CE59" s="60" t="s">
        <v>70</v>
      </c>
      <c r="CF59" s="60" t="s">
        <v>70</v>
      </c>
      <c r="CG59" s="60" t="s">
        <v>70</v>
      </c>
      <c r="CH59" s="60" t="s">
        <v>70</v>
      </c>
      <c r="CI59" s="60" t="s">
        <v>70</v>
      </c>
      <c r="CJ59" s="60" t="s">
        <v>70</v>
      </c>
      <c r="CK59" s="60" t="s">
        <v>70</v>
      </c>
      <c r="CL59" s="60" t="s">
        <v>70</v>
      </c>
      <c r="CM59" s="60" t="s">
        <v>70</v>
      </c>
      <c r="CN59" s="60" t="s">
        <v>70</v>
      </c>
      <c r="CO59" s="60" t="s">
        <v>70</v>
      </c>
      <c r="CP59" s="60" t="s">
        <v>70</v>
      </c>
      <c r="CQ59" s="60" t="s">
        <v>70</v>
      </c>
      <c r="CR59" s="60" t="s">
        <v>70</v>
      </c>
      <c r="CS59" s="60" t="s">
        <v>70</v>
      </c>
      <c r="CT59" s="60" t="s">
        <v>70</v>
      </c>
      <c r="CU59" s="60" t="s">
        <v>70</v>
      </c>
      <c r="CV59" s="60" t="s">
        <v>70</v>
      </c>
      <c r="CW59" s="60" t="s">
        <v>70</v>
      </c>
      <c r="CX59" s="60" t="s">
        <v>70</v>
      </c>
      <c r="CY59" s="60" t="s">
        <v>70</v>
      </c>
      <c r="CZ59" s="60" t="s">
        <v>70</v>
      </c>
      <c r="DA59" s="60" t="s">
        <v>70</v>
      </c>
      <c r="DB59" s="60" t="s">
        <v>70</v>
      </c>
      <c r="DC59" s="60" t="s">
        <v>70</v>
      </c>
      <c r="DD59" s="60" t="s">
        <v>70</v>
      </c>
      <c r="DE59" s="60" t="s">
        <v>70</v>
      </c>
      <c r="DF59" s="60" t="s">
        <v>70</v>
      </c>
      <c r="DG59" s="60" t="s">
        <v>70</v>
      </c>
      <c r="DH59" s="60" t="s">
        <v>70</v>
      </c>
      <c r="DI59" s="60" t="s">
        <v>70</v>
      </c>
      <c r="DJ59" s="60" t="s">
        <v>70</v>
      </c>
      <c r="DK59" s="60" t="s">
        <v>70</v>
      </c>
      <c r="DL59" s="60" t="s">
        <v>70</v>
      </c>
      <c r="DM59" s="60" t="s">
        <v>70</v>
      </c>
      <c r="DN59" s="60" t="s">
        <v>70</v>
      </c>
      <c r="DO59" s="60" t="s">
        <v>70</v>
      </c>
      <c r="DP59" s="60" t="s">
        <v>70</v>
      </c>
      <c r="DQ59" s="60" t="s">
        <v>70</v>
      </c>
      <c r="DR59" s="60" t="s">
        <v>70</v>
      </c>
      <c r="DS59" s="60" t="s">
        <v>70</v>
      </c>
      <c r="DT59" s="60" t="s">
        <v>70</v>
      </c>
      <c r="DU59" s="60" t="s">
        <v>70</v>
      </c>
      <c r="DV59" s="60" t="s">
        <v>70</v>
      </c>
      <c r="DW59" s="60" t="s">
        <v>70</v>
      </c>
      <c r="DX59" s="60" t="s">
        <v>70</v>
      </c>
      <c r="DY59" s="60" t="s">
        <v>70</v>
      </c>
      <c r="DZ59" s="60" t="s">
        <v>70</v>
      </c>
      <c r="EA59" s="60" t="s">
        <v>70</v>
      </c>
      <c r="EB59" s="60" t="s">
        <v>70</v>
      </c>
      <c r="EC59" s="60" t="s">
        <v>70</v>
      </c>
      <c r="ED59" s="60" t="s">
        <v>70</v>
      </c>
      <c r="EE59" s="60" t="s">
        <v>70</v>
      </c>
      <c r="EF59" s="60" t="s">
        <v>70</v>
      </c>
      <c r="EG59" s="60" t="s">
        <v>70</v>
      </c>
      <c r="EH59" s="60" t="s">
        <v>70</v>
      </c>
      <c r="EI59" s="60" t="s">
        <v>70</v>
      </c>
      <c r="EJ59" s="60" t="s">
        <v>70</v>
      </c>
      <c r="EK59" s="60" t="s">
        <v>70</v>
      </c>
      <c r="EL59" s="60" t="s">
        <v>70</v>
      </c>
      <c r="EM59" s="60" t="s">
        <v>70</v>
      </c>
      <c r="EN59" s="60" t="s">
        <v>70</v>
      </c>
      <c r="EO59" s="60" t="s">
        <v>70</v>
      </c>
      <c r="EP59" s="60" t="s">
        <v>70</v>
      </c>
      <c r="EQ59" s="60" t="s">
        <v>70</v>
      </c>
      <c r="ER59" s="60" t="s">
        <v>70</v>
      </c>
      <c r="ES59" s="60" t="s">
        <v>70</v>
      </c>
      <c r="ET59" s="60" t="s">
        <v>70</v>
      </c>
      <c r="EU59" s="60" t="s">
        <v>70</v>
      </c>
      <c r="EV59" s="60" t="s">
        <v>70</v>
      </c>
      <c r="EW59" s="60" t="s">
        <v>70</v>
      </c>
      <c r="EX59" s="60" t="s">
        <v>70</v>
      </c>
      <c r="EY59" s="60" t="s">
        <v>70</v>
      </c>
      <c r="EZ59" s="60" t="s">
        <v>70</v>
      </c>
      <c r="FA59" s="60" t="s">
        <v>70</v>
      </c>
      <c r="FB59" s="60" t="s">
        <v>70</v>
      </c>
      <c r="FC59" s="60" t="s">
        <v>70</v>
      </c>
      <c r="FD59" s="60" t="s">
        <v>70</v>
      </c>
      <c r="FE59" s="60" t="s">
        <v>70</v>
      </c>
      <c r="FF59" s="60" t="s">
        <v>70</v>
      </c>
      <c r="FG59" s="60" t="s">
        <v>70</v>
      </c>
      <c r="FH59" s="60" t="s">
        <v>70</v>
      </c>
      <c r="FI59" s="60" t="s">
        <v>70</v>
      </c>
      <c r="FJ59" s="60" t="s">
        <v>70</v>
      </c>
      <c r="FK59" s="60" t="s">
        <v>70</v>
      </c>
      <c r="FL59" s="60" t="s">
        <v>70</v>
      </c>
      <c r="FM59" s="60" t="s">
        <v>70</v>
      </c>
      <c r="FN59" s="60" t="s">
        <v>70</v>
      </c>
      <c r="FO59" s="60" t="s">
        <v>70</v>
      </c>
      <c r="FP59" s="60" t="s">
        <v>70</v>
      </c>
      <c r="FQ59" s="60" t="s">
        <v>70</v>
      </c>
      <c r="FR59" s="60" t="s">
        <v>70</v>
      </c>
      <c r="FS59" s="60" t="s">
        <v>70</v>
      </c>
      <c r="FT59" s="60" t="s">
        <v>70</v>
      </c>
      <c r="FU59" s="60" t="s">
        <v>70</v>
      </c>
    </row>
    <row r="60" spans="1:177" ht="34.5" x14ac:dyDescent="0.3">
      <c r="A60" s="31" t="s">
        <v>400</v>
      </c>
      <c r="B60" s="59" t="s">
        <v>55</v>
      </c>
      <c r="C60" s="59" t="s">
        <v>55</v>
      </c>
      <c r="D60" s="59" t="s">
        <v>55</v>
      </c>
      <c r="E60" s="59" t="s">
        <v>55</v>
      </c>
      <c r="F60" s="59" t="s">
        <v>55</v>
      </c>
      <c r="G60" s="59" t="s">
        <v>55</v>
      </c>
      <c r="H60" s="59" t="s">
        <v>55</v>
      </c>
      <c r="I60" s="59" t="s">
        <v>55</v>
      </c>
      <c r="J60" s="59" t="s">
        <v>55</v>
      </c>
      <c r="K60" s="59" t="s">
        <v>55</v>
      </c>
      <c r="L60" s="59" t="s">
        <v>55</v>
      </c>
      <c r="M60" s="59" t="s">
        <v>55</v>
      </c>
      <c r="N60" s="59" t="s">
        <v>55</v>
      </c>
      <c r="O60" s="59" t="s">
        <v>55</v>
      </c>
      <c r="P60" s="59" t="s">
        <v>55</v>
      </c>
      <c r="Q60" s="59" t="s">
        <v>55</v>
      </c>
      <c r="R60" s="59" t="s">
        <v>55</v>
      </c>
      <c r="S60" s="59" t="s">
        <v>350</v>
      </c>
      <c r="T60" s="59" t="s">
        <v>350</v>
      </c>
      <c r="U60" s="59" t="s">
        <v>70</v>
      </c>
      <c r="V60" s="59" t="s">
        <v>55</v>
      </c>
      <c r="W60" s="59" t="s">
        <v>55</v>
      </c>
      <c r="X60" s="59" t="s">
        <v>55</v>
      </c>
      <c r="Y60" s="59" t="s">
        <v>55</v>
      </c>
      <c r="Z60" s="59" t="s">
        <v>55</v>
      </c>
      <c r="AA60" s="59" t="s">
        <v>55</v>
      </c>
      <c r="AB60" s="59" t="s">
        <v>55</v>
      </c>
      <c r="AC60" s="59" t="s">
        <v>55</v>
      </c>
      <c r="AD60" s="59" t="s">
        <v>55</v>
      </c>
      <c r="AE60" s="59" t="s">
        <v>55</v>
      </c>
      <c r="AF60" s="60" t="s">
        <v>70</v>
      </c>
      <c r="AG60" s="60" t="s">
        <v>70</v>
      </c>
      <c r="AH60" s="60" t="s">
        <v>70</v>
      </c>
      <c r="AI60" s="60" t="s">
        <v>70</v>
      </c>
      <c r="AJ60" s="60" t="s">
        <v>70</v>
      </c>
      <c r="AK60" s="60" t="s">
        <v>70</v>
      </c>
      <c r="AL60" s="60" t="s">
        <v>70</v>
      </c>
      <c r="AM60" s="60" t="s">
        <v>70</v>
      </c>
      <c r="AN60" s="60" t="s">
        <v>70</v>
      </c>
      <c r="AO60" s="60" t="s">
        <v>70</v>
      </c>
      <c r="AP60" s="60" t="s">
        <v>70</v>
      </c>
      <c r="AQ60" s="60" t="s">
        <v>70</v>
      </c>
      <c r="AR60" s="60" t="s">
        <v>70</v>
      </c>
      <c r="AS60" s="60" t="s">
        <v>70</v>
      </c>
      <c r="AT60" s="60" t="s">
        <v>70</v>
      </c>
      <c r="AU60" s="60" t="s">
        <v>70</v>
      </c>
      <c r="AV60" s="60" t="s">
        <v>70</v>
      </c>
      <c r="AW60" s="60" t="s">
        <v>70</v>
      </c>
      <c r="AX60" s="60" t="s">
        <v>70</v>
      </c>
      <c r="AY60" s="60" t="s">
        <v>70</v>
      </c>
      <c r="AZ60" s="60" t="s">
        <v>70</v>
      </c>
      <c r="BA60" s="60" t="s">
        <v>70</v>
      </c>
      <c r="BB60" s="60" t="s">
        <v>70</v>
      </c>
      <c r="BC60" s="60" t="s">
        <v>70</v>
      </c>
      <c r="BD60" s="60" t="s">
        <v>70</v>
      </c>
      <c r="BE60" s="60" t="s">
        <v>70</v>
      </c>
      <c r="BF60" s="60" t="s">
        <v>70</v>
      </c>
      <c r="BG60" s="60" t="s">
        <v>70</v>
      </c>
      <c r="BH60" s="60" t="s">
        <v>70</v>
      </c>
      <c r="BI60" s="60" t="s">
        <v>70</v>
      </c>
      <c r="BJ60" s="60" t="s">
        <v>70</v>
      </c>
      <c r="BK60" s="60" t="s">
        <v>70</v>
      </c>
      <c r="BL60" s="60" t="s">
        <v>70</v>
      </c>
      <c r="BM60" s="60" t="s">
        <v>70</v>
      </c>
      <c r="BN60" s="60" t="s">
        <v>70</v>
      </c>
      <c r="BO60" s="60" t="s">
        <v>70</v>
      </c>
      <c r="BP60" s="60" t="s">
        <v>70</v>
      </c>
      <c r="BQ60" s="60" t="s">
        <v>70</v>
      </c>
      <c r="BR60" s="60" t="s">
        <v>70</v>
      </c>
      <c r="BS60" s="60" t="s">
        <v>70</v>
      </c>
      <c r="BT60" s="60" t="s">
        <v>70</v>
      </c>
      <c r="BU60" s="60" t="s">
        <v>70</v>
      </c>
      <c r="BV60" s="60" t="s">
        <v>70</v>
      </c>
      <c r="BW60" s="60" t="s">
        <v>70</v>
      </c>
      <c r="BX60" s="60" t="s">
        <v>70</v>
      </c>
      <c r="BY60" s="60" t="s">
        <v>70</v>
      </c>
      <c r="BZ60" s="60" t="s">
        <v>70</v>
      </c>
      <c r="CA60" s="60" t="s">
        <v>70</v>
      </c>
      <c r="CB60" s="60" t="s">
        <v>70</v>
      </c>
      <c r="CC60" s="60" t="s">
        <v>70</v>
      </c>
      <c r="CD60" s="60" t="s">
        <v>70</v>
      </c>
      <c r="CE60" s="60" t="s">
        <v>70</v>
      </c>
      <c r="CF60" s="60" t="s">
        <v>70</v>
      </c>
      <c r="CG60" s="60" t="s">
        <v>70</v>
      </c>
      <c r="CH60" s="60" t="s">
        <v>70</v>
      </c>
      <c r="CI60" s="60" t="s">
        <v>70</v>
      </c>
      <c r="CJ60" s="60" t="s">
        <v>70</v>
      </c>
      <c r="CK60" s="60" t="s">
        <v>70</v>
      </c>
      <c r="CL60" s="60" t="s">
        <v>70</v>
      </c>
      <c r="CM60" s="60" t="s">
        <v>70</v>
      </c>
      <c r="CN60" s="60" t="s">
        <v>70</v>
      </c>
      <c r="CO60" s="60" t="s">
        <v>70</v>
      </c>
      <c r="CP60" s="60" t="s">
        <v>70</v>
      </c>
      <c r="CQ60" s="60" t="s">
        <v>70</v>
      </c>
      <c r="CR60" s="60" t="s">
        <v>70</v>
      </c>
      <c r="CS60" s="60" t="s">
        <v>70</v>
      </c>
      <c r="CT60" s="60" t="s">
        <v>70</v>
      </c>
      <c r="CU60" s="60" t="s">
        <v>70</v>
      </c>
      <c r="CV60" s="60" t="s">
        <v>70</v>
      </c>
      <c r="CW60" s="60" t="s">
        <v>70</v>
      </c>
      <c r="CX60" s="60" t="s">
        <v>70</v>
      </c>
      <c r="CY60" s="60" t="s">
        <v>70</v>
      </c>
      <c r="CZ60" s="60" t="s">
        <v>70</v>
      </c>
      <c r="DA60" s="60" t="s">
        <v>70</v>
      </c>
      <c r="DB60" s="60" t="s">
        <v>70</v>
      </c>
      <c r="DC60" s="60" t="s">
        <v>70</v>
      </c>
      <c r="DD60" s="60" t="s">
        <v>70</v>
      </c>
      <c r="DE60" s="60" t="s">
        <v>70</v>
      </c>
      <c r="DF60" s="60" t="s">
        <v>70</v>
      </c>
      <c r="DG60" s="60" t="s">
        <v>70</v>
      </c>
      <c r="DH60" s="60" t="s">
        <v>70</v>
      </c>
      <c r="DI60" s="60" t="s">
        <v>70</v>
      </c>
      <c r="DJ60" s="60" t="s">
        <v>70</v>
      </c>
      <c r="DK60" s="60" t="s">
        <v>70</v>
      </c>
      <c r="DL60" s="60" t="s">
        <v>70</v>
      </c>
      <c r="DM60" s="60" t="s">
        <v>70</v>
      </c>
      <c r="DN60" s="60" t="s">
        <v>70</v>
      </c>
      <c r="DO60" s="60" t="s">
        <v>70</v>
      </c>
      <c r="DP60" s="60" t="s">
        <v>70</v>
      </c>
      <c r="DQ60" s="60" t="s">
        <v>70</v>
      </c>
      <c r="DR60" s="60" t="s">
        <v>70</v>
      </c>
      <c r="DS60" s="60" t="s">
        <v>70</v>
      </c>
      <c r="DT60" s="60" t="s">
        <v>70</v>
      </c>
      <c r="DU60" s="60" t="s">
        <v>70</v>
      </c>
      <c r="DV60" s="60" t="s">
        <v>70</v>
      </c>
      <c r="DW60" s="60" t="s">
        <v>70</v>
      </c>
      <c r="DX60" s="60" t="s">
        <v>70</v>
      </c>
      <c r="DY60" s="60" t="s">
        <v>70</v>
      </c>
      <c r="DZ60" s="60" t="s">
        <v>70</v>
      </c>
      <c r="EA60" s="60" t="s">
        <v>70</v>
      </c>
      <c r="EB60" s="60" t="s">
        <v>70</v>
      </c>
      <c r="EC60" s="60" t="s">
        <v>70</v>
      </c>
      <c r="ED60" s="60" t="s">
        <v>70</v>
      </c>
      <c r="EE60" s="60" t="s">
        <v>70</v>
      </c>
      <c r="EF60" s="60" t="s">
        <v>70</v>
      </c>
      <c r="EG60" s="60" t="s">
        <v>70</v>
      </c>
      <c r="EH60" s="60" t="s">
        <v>70</v>
      </c>
      <c r="EI60" s="60" t="s">
        <v>70</v>
      </c>
      <c r="EJ60" s="60" t="s">
        <v>70</v>
      </c>
      <c r="EK60" s="60" t="s">
        <v>70</v>
      </c>
      <c r="EL60" s="60" t="s">
        <v>70</v>
      </c>
      <c r="EM60" s="60" t="s">
        <v>70</v>
      </c>
      <c r="EN60" s="60" t="s">
        <v>70</v>
      </c>
      <c r="EO60" s="60" t="s">
        <v>70</v>
      </c>
      <c r="EP60" s="60" t="s">
        <v>70</v>
      </c>
      <c r="EQ60" s="60" t="s">
        <v>70</v>
      </c>
      <c r="ER60" s="60" t="s">
        <v>70</v>
      </c>
      <c r="ES60" s="60" t="s">
        <v>55</v>
      </c>
      <c r="ET60" s="60" t="s">
        <v>55</v>
      </c>
      <c r="EU60" s="60" t="s">
        <v>55</v>
      </c>
      <c r="EV60" s="60" t="s">
        <v>55</v>
      </c>
      <c r="EW60" s="60" t="s">
        <v>55</v>
      </c>
      <c r="EX60" s="60" t="s">
        <v>55</v>
      </c>
      <c r="EY60" s="60" t="s">
        <v>55</v>
      </c>
      <c r="EZ60" s="60" t="s">
        <v>55</v>
      </c>
      <c r="FA60" s="60" t="s">
        <v>55</v>
      </c>
      <c r="FB60" s="60" t="s">
        <v>55</v>
      </c>
      <c r="FC60" s="60" t="s">
        <v>55</v>
      </c>
      <c r="FD60" s="60" t="s">
        <v>55</v>
      </c>
      <c r="FE60" s="60" t="s">
        <v>55</v>
      </c>
      <c r="FF60" s="60" t="s">
        <v>55</v>
      </c>
      <c r="FG60" s="60" t="s">
        <v>55</v>
      </c>
      <c r="FH60" s="60" t="s">
        <v>55</v>
      </c>
      <c r="FI60" s="60" t="s">
        <v>55</v>
      </c>
      <c r="FJ60" s="60" t="s">
        <v>55</v>
      </c>
      <c r="FK60" s="60" t="s">
        <v>55</v>
      </c>
      <c r="FL60" s="60" t="s">
        <v>55</v>
      </c>
      <c r="FM60" s="60" t="s">
        <v>55</v>
      </c>
      <c r="FN60" s="60" t="s">
        <v>55</v>
      </c>
      <c r="FO60" s="60" t="s">
        <v>55</v>
      </c>
      <c r="FP60" s="60" t="s">
        <v>55</v>
      </c>
      <c r="FQ60" s="60" t="s">
        <v>55</v>
      </c>
      <c r="FR60" s="60" t="s">
        <v>55</v>
      </c>
      <c r="FS60" s="60" t="s">
        <v>55</v>
      </c>
      <c r="FT60" s="60" t="s">
        <v>55</v>
      </c>
      <c r="FU60" s="60" t="s">
        <v>55</v>
      </c>
    </row>
    <row r="64" spans="1:177" x14ac:dyDescent="0.3">
      <c r="A64" s="32" t="s">
        <v>57</v>
      </c>
    </row>
    <row r="65" spans="1:1" x14ac:dyDescent="0.3">
      <c r="A65" s="33" t="s">
        <v>351</v>
      </c>
    </row>
    <row r="66" spans="1:1" x14ac:dyDescent="0.3">
      <c r="A66" s="33" t="s">
        <v>352</v>
      </c>
    </row>
  </sheetData>
  <sheetProtection algorithmName="SHA-512" hashValue="lKTnRGtCE+umRXYDUj1XqYTnjF8C6wboDx+JJ3DbOutaOFjs4GHymHNyv4sxePpnJj2mHvR/ueYT1JXKz6d6Fw==" saltValue="JZQ0Yn65H8els5L2XUr6Bg==" spinCount="100000" sheet="1" formatCells="0" formatColumns="0" formatRows="0" insertColumns="0" insertRows="0" insertHyperlinks="0" deleteColumns="0" deleteRows="0"/>
  <autoFilter ref="A7:FU60"/>
  <mergeCells count="65">
    <mergeCell ref="FO6:FS6"/>
    <mergeCell ref="A2:FU2"/>
    <mergeCell ref="EZ6:FA6"/>
    <mergeCell ref="FC6:FD6"/>
    <mergeCell ref="FF6:FH6"/>
    <mergeCell ref="FI6:FJ6"/>
    <mergeCell ref="FL6:FN6"/>
    <mergeCell ref="A3:FU3"/>
    <mergeCell ref="DR5:EA5"/>
    <mergeCell ref="EB5:EI5"/>
    <mergeCell ref="EJ5:ER5"/>
    <mergeCell ref="DR6:DW6"/>
    <mergeCell ref="DX6:EA6"/>
    <mergeCell ref="EB6:EC6"/>
    <mergeCell ref="ED6:EE6"/>
    <mergeCell ref="EF6:EI6"/>
    <mergeCell ref="EJ6:ER6"/>
    <mergeCell ref="ES5:FB5"/>
    <mergeCell ref="FC5:FE5"/>
    <mergeCell ref="FF5:FK5"/>
    <mergeCell ref="FL5:FU5"/>
    <mergeCell ref="ES6:EU6"/>
    <mergeCell ref="EV6:EY6"/>
    <mergeCell ref="CV5:CZ5"/>
    <mergeCell ref="DA5:DF5"/>
    <mergeCell ref="DG5:DQ5"/>
    <mergeCell ref="CK6:CN6"/>
    <mergeCell ref="CO6:CR6"/>
    <mergeCell ref="CS6:CT6"/>
    <mergeCell ref="CV6:CY6"/>
    <mergeCell ref="DA6:DC6"/>
    <mergeCell ref="DD6:DE6"/>
    <mergeCell ref="DG6:DI6"/>
    <mergeCell ref="DJ6:DN6"/>
    <mergeCell ref="CK5:CU5"/>
    <mergeCell ref="BS5:BW5"/>
    <mergeCell ref="BX5:CC5"/>
    <mergeCell ref="CD5:CJ5"/>
    <mergeCell ref="BS6:BV6"/>
    <mergeCell ref="BX6:BZ6"/>
    <mergeCell ref="CA6:CB6"/>
    <mergeCell ref="CD6:CF6"/>
    <mergeCell ref="AP5:AT5"/>
    <mergeCell ref="AP6:AS6"/>
    <mergeCell ref="AU5:AZ5"/>
    <mergeCell ref="AU6:AW6"/>
    <mergeCell ref="AX6:AY6"/>
    <mergeCell ref="BA5:BG5"/>
    <mergeCell ref="BA6:BC6"/>
    <mergeCell ref="BH5:BR5"/>
    <mergeCell ref="BH6:BK6"/>
    <mergeCell ref="BL6:BO6"/>
    <mergeCell ref="BP6:BQ6"/>
    <mergeCell ref="B5:AE5"/>
    <mergeCell ref="V6:Y6"/>
    <mergeCell ref="Z6:AE6"/>
    <mergeCell ref="AF5:AO5"/>
    <mergeCell ref="AF6:AH6"/>
    <mergeCell ref="AI6:AL6"/>
    <mergeCell ref="O6:P6"/>
    <mergeCell ref="Q6:R6"/>
    <mergeCell ref="S6:U6"/>
    <mergeCell ref="B6:E6"/>
    <mergeCell ref="F6:N6"/>
    <mergeCell ref="AM6:AN6"/>
  </mergeCells>
  <conditionalFormatting sqref="A5:A12 A61:A1048576">
    <cfRule type="duplicateValues" dxfId="0" priority="3"/>
  </conditionalFormatting>
  <pageMargins left="1" right="1" top="1.75" bottom="1.25" header="0.5" footer="0.5"/>
  <pageSetup scale="10" fitToWidth="100" fitToHeight="150" pageOrder="overThenDown" orientation="landscape" r:id="rId1"/>
  <headerFooter>
    <oddFooter>&amp;C&amp;"Century Gothic,Normal"&amp;10&amp;K009999Plan Maestro de Estructuración (PME)
Anexo 5: Ficha de indicadores evaluados en la METAREC°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Ficha_Indicadores</vt:lpstr>
      <vt:lpstr>Ficha_Indicadores!Área_de_impresión</vt:lpstr>
      <vt:lpstr>Ficha_Indicadores!Títulos_a_imprimir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Gaona</dc:creator>
  <cp:lastModifiedBy>Reyes, Ana (FAOCO)</cp:lastModifiedBy>
  <cp:lastPrinted>2022-04-24T21:52:57Z</cp:lastPrinted>
  <dcterms:created xsi:type="dcterms:W3CDTF">2021-07-28T19:54:46Z</dcterms:created>
  <dcterms:modified xsi:type="dcterms:W3CDTF">2022-04-24T21:55:27Z</dcterms:modified>
</cp:coreProperties>
</file>